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/>
  <mc:AlternateContent xmlns:mc="http://schemas.openxmlformats.org/markup-compatibility/2006">
    <mc:Choice Requires="x15">
      <x15ac:absPath xmlns:x15ac="http://schemas.microsoft.com/office/spreadsheetml/2010/11/ac" url="C:\Users\favella\Desktop\"/>
    </mc:Choice>
  </mc:AlternateContent>
  <xr:revisionPtr revIDLastSave="0" documentId="13_ncr:1_{47E0B9ED-12F9-4DB9-9456-EF1772889CA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CEREALES" sheetId="1" r:id="rId1"/>
    <sheet name="LEGUMINOSAS" sheetId="2" r:id="rId2"/>
    <sheet name="SOYA" sheetId="3" r:id="rId3"/>
  </sheets>
  <calcPr calcId="191029"/>
  <extLst>
    <ext uri="GoogleSheetsCustomDataVersion1">
      <go:sheetsCustomData xmlns:go="http://customooxmlschemas.google.com/" r:id="rId7" roundtripDataSignature="AMtx7mipk88tL/zgrjtOWS/IhDlFmvDCVg=="/>
    </ext>
  </extLst>
</workbook>
</file>

<file path=xl/calcChain.xml><?xml version="1.0" encoding="utf-8"?>
<calcChain xmlns="http://schemas.openxmlformats.org/spreadsheetml/2006/main">
  <c r="L20" i="1" l="1"/>
  <c r="L1111" i="1" l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9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8" i="2"/>
  <c r="L1067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4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8" i="2"/>
  <c r="L1037" i="2"/>
  <c r="L1036" i="2"/>
  <c r="L1035" i="2"/>
  <c r="L1034" i="2"/>
  <c r="L1033" i="2"/>
  <c r="L1032" i="2"/>
  <c r="L1031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1" i="2"/>
  <c r="L990" i="2"/>
  <c r="L989" i="2"/>
  <c r="L988" i="2"/>
  <c r="L987" i="2"/>
  <c r="L986" i="2"/>
  <c r="L985" i="2"/>
  <c r="L984" i="2"/>
  <c r="L983" i="2"/>
  <c r="L982" i="2"/>
  <c r="L981" i="2"/>
  <c r="L980" i="2"/>
  <c r="L979" i="2"/>
  <c r="L978" i="2"/>
  <c r="L977" i="2"/>
  <c r="L976" i="2"/>
  <c r="L975" i="2"/>
  <c r="L974" i="2"/>
  <c r="L973" i="2"/>
  <c r="L972" i="2"/>
  <c r="L971" i="2"/>
  <c r="L970" i="2"/>
  <c r="L969" i="2"/>
  <c r="L968" i="2"/>
  <c r="L967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4" i="2"/>
  <c r="L933" i="2"/>
  <c r="L932" i="2"/>
  <c r="L931" i="2"/>
  <c r="L930" i="2"/>
  <c r="L929" i="2"/>
  <c r="L928" i="2"/>
  <c r="L927" i="2"/>
  <c r="L926" i="2"/>
  <c r="L925" i="2"/>
  <c r="L924" i="2"/>
  <c r="L923" i="2"/>
  <c r="L922" i="2"/>
  <c r="L921" i="2"/>
  <c r="L920" i="2"/>
  <c r="L919" i="2"/>
  <c r="L918" i="2"/>
  <c r="L917" i="2"/>
  <c r="L916" i="2"/>
  <c r="L915" i="2"/>
  <c r="L914" i="2"/>
  <c r="L913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80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5" i="2"/>
  <c r="L844" i="2"/>
  <c r="L843" i="2"/>
  <c r="L842" i="2"/>
  <c r="L841" i="2"/>
  <c r="L840" i="2"/>
  <c r="L839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5" i="2"/>
  <c r="L824" i="2"/>
  <c r="L823" i="2"/>
  <c r="L822" i="2"/>
  <c r="L821" i="2"/>
  <c r="L820" i="2"/>
  <c r="L819" i="2"/>
  <c r="L818" i="2"/>
  <c r="L817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800" i="2"/>
  <c r="L799" i="2"/>
  <c r="L798" i="2"/>
  <c r="L797" i="2"/>
  <c r="L796" i="2"/>
  <c r="L795" i="2"/>
  <c r="L794" i="2"/>
  <c r="L793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/>
  <c r="L774" i="2"/>
  <c r="L773" i="2"/>
  <c r="L772" i="2"/>
  <c r="L771" i="2"/>
  <c r="L770" i="2"/>
  <c r="L769" i="2"/>
  <c r="L768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4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8" i="2"/>
  <c r="L717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7" i="2"/>
  <c r="L666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5" i="2"/>
  <c r="L604" i="2"/>
  <c r="L603" i="2"/>
  <c r="L602" i="2"/>
  <c r="L601" i="2"/>
  <c r="L600" i="2"/>
  <c r="L599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7" i="2"/>
  <c r="L576" i="2"/>
  <c r="L575" i="2"/>
  <c r="L574" i="2"/>
  <c r="L573" i="2"/>
  <c r="L572" i="2"/>
  <c r="L571" i="2"/>
  <c r="L570" i="2"/>
  <c r="L569" i="2"/>
  <c r="L568" i="2"/>
  <c r="L567" i="2"/>
  <c r="L566" i="2"/>
  <c r="L565" i="2"/>
  <c r="L564" i="2"/>
  <c r="L563" i="2"/>
  <c r="L562" i="2"/>
  <c r="L561" i="2"/>
  <c r="L560" i="2"/>
  <c r="L559" i="2"/>
  <c r="L558" i="2"/>
  <c r="L557" i="2"/>
  <c r="L556" i="2"/>
  <c r="L555" i="2"/>
  <c r="L554" i="2"/>
  <c r="L553" i="2"/>
  <c r="L552" i="2"/>
  <c r="L551" i="2"/>
  <c r="L550" i="2"/>
  <c r="L549" i="2"/>
  <c r="L548" i="2"/>
  <c r="L547" i="2"/>
  <c r="L546" i="2"/>
  <c r="L545" i="2"/>
  <c r="L544" i="2"/>
  <c r="L543" i="2"/>
  <c r="L542" i="2"/>
  <c r="L541" i="2"/>
  <c r="L540" i="2"/>
  <c r="L539" i="2"/>
  <c r="L538" i="2"/>
  <c r="L537" i="2"/>
  <c r="L536" i="2"/>
  <c r="L535" i="2"/>
  <c r="L534" i="2"/>
  <c r="L533" i="2"/>
  <c r="L532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  <c r="L517" i="2"/>
  <c r="L516" i="2"/>
  <c r="L515" i="2"/>
  <c r="L514" i="2"/>
  <c r="L513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9" i="2"/>
  <c r="L498" i="2"/>
  <c r="L497" i="2"/>
  <c r="L496" i="2"/>
  <c r="L495" i="2"/>
  <c r="L494" i="2"/>
  <c r="L493" i="2"/>
  <c r="L492" i="2"/>
  <c r="L491" i="2"/>
  <c r="L490" i="2"/>
  <c r="L489" i="2"/>
  <c r="L488" i="2"/>
  <c r="L487" i="2"/>
  <c r="L486" i="2"/>
  <c r="L485" i="2"/>
  <c r="L484" i="2"/>
  <c r="L483" i="2"/>
  <c r="L482" i="2"/>
  <c r="L481" i="2"/>
  <c r="L480" i="2"/>
  <c r="L479" i="2"/>
  <c r="L478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52" i="2"/>
  <c r="L451" i="2"/>
  <c r="L450" i="2"/>
  <c r="L449" i="2"/>
  <c r="L448" i="2"/>
  <c r="L447" i="2"/>
  <c r="L446" i="2"/>
  <c r="L445" i="2"/>
  <c r="L444" i="2"/>
  <c r="L443" i="2"/>
  <c r="L442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5" i="2"/>
  <c r="L414" i="2"/>
  <c r="L413" i="2"/>
  <c r="L412" i="2"/>
  <c r="L411" i="2"/>
  <c r="L410" i="2"/>
  <c r="L409" i="2"/>
  <c r="L408" i="2"/>
  <c r="L407" i="2"/>
  <c r="L406" i="2"/>
  <c r="L405" i="2"/>
  <c r="L404" i="2"/>
  <c r="L403" i="2"/>
  <c r="L402" i="2"/>
  <c r="L401" i="2"/>
  <c r="L400" i="2"/>
  <c r="L399" i="2"/>
  <c r="L398" i="2"/>
  <c r="L397" i="2"/>
  <c r="L396" i="2"/>
  <c r="L395" i="2"/>
  <c r="L394" i="2"/>
  <c r="L393" i="2"/>
  <c r="L392" i="2"/>
  <c r="L391" i="2"/>
  <c r="L390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1" i="2"/>
  <c r="L290" i="2"/>
  <c r="L289" i="2"/>
  <c r="L288" i="2"/>
  <c r="L287" i="2"/>
  <c r="L286" i="2"/>
  <c r="L285" i="2"/>
  <c r="L284" i="2"/>
  <c r="L283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51" i="2"/>
  <c r="L250" i="2"/>
  <c r="L249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10" i="2"/>
  <c r="L209" i="2"/>
  <c r="L208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1011" i="3"/>
  <c r="L1010" i="3"/>
  <c r="L1009" i="3"/>
  <c r="L1008" i="3"/>
  <c r="L1007" i="3"/>
  <c r="L1006" i="3"/>
  <c r="L1005" i="3"/>
  <c r="L1004" i="3"/>
  <c r="L1003" i="3"/>
  <c r="L1002" i="3"/>
  <c r="L1001" i="3"/>
  <c r="L1000" i="3"/>
  <c r="L999" i="3"/>
  <c r="L998" i="3"/>
  <c r="L997" i="3"/>
  <c r="L996" i="3"/>
  <c r="L995" i="3"/>
  <c r="L994" i="3"/>
  <c r="L993" i="3"/>
  <c r="L992" i="3"/>
  <c r="L991" i="3"/>
  <c r="L990" i="3"/>
  <c r="L989" i="3"/>
  <c r="L988" i="3"/>
  <c r="L987" i="3"/>
  <c r="L986" i="3"/>
  <c r="L985" i="3"/>
  <c r="L984" i="3"/>
  <c r="L983" i="3"/>
  <c r="L982" i="3"/>
  <c r="L981" i="3"/>
  <c r="L980" i="3"/>
  <c r="L979" i="3"/>
  <c r="L978" i="3"/>
  <c r="L977" i="3"/>
  <c r="L976" i="3"/>
  <c r="L975" i="3"/>
  <c r="L974" i="3"/>
  <c r="L973" i="3"/>
  <c r="L972" i="3"/>
  <c r="L971" i="3"/>
  <c r="L970" i="3"/>
  <c r="L969" i="3"/>
  <c r="L968" i="3"/>
  <c r="L967" i="3"/>
  <c r="L966" i="3"/>
  <c r="L965" i="3"/>
  <c r="L964" i="3"/>
  <c r="L963" i="3"/>
  <c r="L962" i="3"/>
  <c r="L961" i="3"/>
  <c r="L960" i="3"/>
  <c r="L959" i="3"/>
  <c r="L958" i="3"/>
  <c r="L957" i="3"/>
  <c r="L956" i="3"/>
  <c r="L955" i="3"/>
  <c r="L954" i="3"/>
  <c r="L953" i="3"/>
  <c r="L952" i="3"/>
  <c r="L951" i="3"/>
  <c r="L950" i="3"/>
  <c r="L949" i="3"/>
  <c r="L948" i="3"/>
  <c r="L947" i="3"/>
  <c r="L946" i="3"/>
  <c r="L945" i="3"/>
  <c r="L944" i="3"/>
  <c r="L943" i="3"/>
  <c r="L942" i="3"/>
  <c r="L941" i="3"/>
  <c r="L940" i="3"/>
  <c r="L939" i="3"/>
  <c r="L938" i="3"/>
  <c r="L937" i="3"/>
  <c r="L936" i="3"/>
  <c r="L935" i="3"/>
  <c r="L934" i="3"/>
  <c r="L933" i="3"/>
  <c r="L932" i="3"/>
  <c r="L931" i="3"/>
  <c r="L930" i="3"/>
  <c r="L929" i="3"/>
  <c r="L928" i="3"/>
  <c r="L927" i="3"/>
  <c r="L926" i="3"/>
  <c r="L925" i="3"/>
  <c r="L924" i="3"/>
  <c r="L923" i="3"/>
  <c r="L922" i="3"/>
  <c r="L921" i="3"/>
  <c r="L920" i="3"/>
  <c r="L919" i="3"/>
  <c r="L918" i="3"/>
  <c r="L917" i="3"/>
  <c r="L916" i="3"/>
  <c r="L915" i="3"/>
  <c r="L914" i="3"/>
  <c r="L913" i="3"/>
  <c r="L912" i="3"/>
  <c r="L911" i="3"/>
  <c r="L910" i="3"/>
  <c r="L909" i="3"/>
  <c r="L908" i="3"/>
  <c r="L907" i="3"/>
  <c r="L906" i="3"/>
  <c r="L905" i="3"/>
  <c r="L904" i="3"/>
  <c r="L903" i="3"/>
  <c r="L902" i="3"/>
  <c r="L901" i="3"/>
  <c r="L900" i="3"/>
  <c r="L899" i="3"/>
  <c r="L898" i="3"/>
  <c r="L897" i="3"/>
  <c r="L896" i="3"/>
  <c r="L895" i="3"/>
  <c r="L894" i="3"/>
  <c r="L893" i="3"/>
  <c r="L892" i="3"/>
  <c r="L891" i="3"/>
  <c r="L890" i="3"/>
  <c r="L889" i="3"/>
  <c r="L888" i="3"/>
  <c r="L887" i="3"/>
  <c r="L886" i="3"/>
  <c r="L885" i="3"/>
  <c r="L884" i="3"/>
  <c r="L883" i="3"/>
  <c r="L882" i="3"/>
  <c r="L881" i="3"/>
  <c r="L880" i="3"/>
  <c r="L879" i="3"/>
  <c r="L878" i="3"/>
  <c r="L877" i="3"/>
  <c r="L876" i="3"/>
  <c r="L875" i="3"/>
  <c r="L874" i="3"/>
  <c r="L873" i="3"/>
  <c r="L872" i="3"/>
  <c r="L871" i="3"/>
  <c r="L870" i="3"/>
  <c r="L869" i="3"/>
  <c r="L868" i="3"/>
  <c r="L867" i="3"/>
  <c r="L866" i="3"/>
  <c r="L865" i="3"/>
  <c r="L864" i="3"/>
  <c r="L863" i="3"/>
  <c r="L862" i="3"/>
  <c r="L861" i="3"/>
  <c r="L860" i="3"/>
  <c r="L859" i="3"/>
  <c r="L858" i="3"/>
  <c r="L857" i="3"/>
  <c r="L856" i="3"/>
  <c r="L855" i="3"/>
  <c r="L854" i="3"/>
  <c r="L853" i="3"/>
  <c r="L852" i="3"/>
  <c r="L851" i="3"/>
  <c r="L850" i="3"/>
  <c r="L849" i="3"/>
  <c r="L848" i="3"/>
  <c r="L847" i="3"/>
  <c r="L846" i="3"/>
  <c r="L845" i="3"/>
  <c r="L844" i="3"/>
  <c r="L843" i="3"/>
  <c r="L842" i="3"/>
  <c r="L841" i="3"/>
  <c r="L840" i="3"/>
  <c r="L839" i="3"/>
  <c r="L838" i="3"/>
  <c r="L837" i="3"/>
  <c r="L836" i="3"/>
  <c r="L835" i="3"/>
  <c r="L834" i="3"/>
  <c r="L833" i="3"/>
  <c r="L832" i="3"/>
  <c r="L831" i="3"/>
  <c r="L830" i="3"/>
  <c r="L829" i="3"/>
  <c r="L828" i="3"/>
  <c r="L827" i="3"/>
  <c r="L826" i="3"/>
  <c r="L825" i="3"/>
  <c r="L824" i="3"/>
  <c r="L823" i="3"/>
  <c r="L822" i="3"/>
  <c r="L821" i="3"/>
  <c r="L820" i="3"/>
  <c r="L819" i="3"/>
  <c r="L818" i="3"/>
  <c r="L817" i="3"/>
  <c r="L816" i="3"/>
  <c r="L815" i="3"/>
  <c r="L814" i="3"/>
  <c r="L813" i="3"/>
  <c r="L812" i="3"/>
  <c r="L811" i="3"/>
  <c r="L810" i="3"/>
  <c r="L809" i="3"/>
  <c r="L808" i="3"/>
  <c r="L807" i="3"/>
  <c r="L806" i="3"/>
  <c r="L805" i="3"/>
  <c r="L804" i="3"/>
  <c r="L803" i="3"/>
  <c r="L802" i="3"/>
  <c r="L801" i="3"/>
  <c r="L800" i="3"/>
  <c r="L799" i="3"/>
  <c r="L798" i="3"/>
  <c r="L797" i="3"/>
  <c r="L796" i="3"/>
  <c r="L795" i="3"/>
  <c r="L794" i="3"/>
  <c r="L793" i="3"/>
  <c r="L792" i="3"/>
  <c r="L791" i="3"/>
  <c r="L790" i="3"/>
  <c r="L789" i="3"/>
  <c r="L788" i="3"/>
  <c r="L787" i="3"/>
  <c r="L786" i="3"/>
  <c r="L785" i="3"/>
  <c r="L784" i="3"/>
  <c r="L783" i="3"/>
  <c r="L782" i="3"/>
  <c r="L781" i="3"/>
  <c r="L780" i="3"/>
  <c r="L779" i="3"/>
  <c r="L778" i="3"/>
  <c r="L777" i="3"/>
  <c r="L776" i="3"/>
  <c r="L775" i="3"/>
  <c r="L774" i="3"/>
  <c r="L773" i="3"/>
  <c r="L772" i="3"/>
  <c r="L771" i="3"/>
  <c r="L770" i="3"/>
  <c r="L769" i="3"/>
  <c r="L768" i="3"/>
  <c r="L767" i="3"/>
  <c r="L766" i="3"/>
  <c r="L765" i="3"/>
  <c r="L764" i="3"/>
  <c r="L763" i="3"/>
  <c r="L762" i="3"/>
  <c r="L761" i="3"/>
  <c r="L760" i="3"/>
  <c r="L759" i="3"/>
  <c r="L758" i="3"/>
  <c r="L757" i="3"/>
  <c r="L756" i="3"/>
  <c r="L755" i="3"/>
  <c r="L754" i="3"/>
  <c r="L753" i="3"/>
  <c r="L752" i="3"/>
  <c r="L751" i="3"/>
  <c r="L750" i="3"/>
  <c r="L749" i="3"/>
  <c r="L748" i="3"/>
  <c r="L747" i="3"/>
  <c r="L746" i="3"/>
  <c r="L745" i="3"/>
  <c r="L744" i="3"/>
  <c r="L743" i="3"/>
  <c r="L742" i="3"/>
  <c r="L741" i="3"/>
  <c r="L740" i="3"/>
  <c r="L739" i="3"/>
  <c r="L738" i="3"/>
  <c r="L737" i="3"/>
  <c r="L736" i="3"/>
  <c r="L735" i="3"/>
  <c r="L734" i="3"/>
  <c r="L733" i="3"/>
  <c r="L732" i="3"/>
  <c r="L731" i="3"/>
  <c r="L730" i="3"/>
  <c r="L729" i="3"/>
  <c r="L728" i="3"/>
  <c r="L727" i="3"/>
  <c r="L726" i="3"/>
  <c r="L725" i="3"/>
  <c r="L724" i="3"/>
  <c r="L723" i="3"/>
  <c r="L722" i="3"/>
  <c r="L721" i="3"/>
  <c r="L720" i="3"/>
  <c r="L719" i="3"/>
  <c r="L718" i="3"/>
  <c r="L717" i="3"/>
  <c r="L716" i="3"/>
  <c r="L715" i="3"/>
  <c r="L714" i="3"/>
  <c r="L713" i="3"/>
  <c r="L712" i="3"/>
  <c r="L711" i="3"/>
  <c r="L710" i="3"/>
  <c r="L709" i="3"/>
  <c r="L708" i="3"/>
  <c r="L707" i="3"/>
  <c r="L706" i="3"/>
  <c r="L705" i="3"/>
  <c r="L704" i="3"/>
  <c r="L703" i="3"/>
  <c r="L702" i="3"/>
  <c r="L701" i="3"/>
  <c r="L700" i="3"/>
  <c r="L699" i="3"/>
  <c r="L698" i="3"/>
  <c r="L697" i="3"/>
  <c r="L696" i="3"/>
  <c r="L695" i="3"/>
  <c r="L694" i="3"/>
  <c r="L693" i="3"/>
  <c r="L692" i="3"/>
  <c r="L691" i="3"/>
  <c r="L690" i="3"/>
  <c r="L689" i="3"/>
  <c r="L688" i="3"/>
  <c r="L687" i="3"/>
  <c r="L686" i="3"/>
  <c r="L685" i="3"/>
  <c r="L684" i="3"/>
  <c r="L683" i="3"/>
  <c r="L682" i="3"/>
  <c r="L681" i="3"/>
  <c r="L680" i="3"/>
  <c r="L679" i="3"/>
  <c r="L678" i="3"/>
  <c r="L677" i="3"/>
  <c r="L676" i="3"/>
  <c r="L675" i="3"/>
  <c r="L674" i="3"/>
  <c r="L673" i="3"/>
  <c r="L672" i="3"/>
  <c r="L671" i="3"/>
  <c r="L670" i="3"/>
  <c r="L669" i="3"/>
  <c r="L668" i="3"/>
  <c r="L667" i="3"/>
  <c r="L666" i="3"/>
  <c r="L665" i="3"/>
  <c r="L664" i="3"/>
  <c r="L663" i="3"/>
  <c r="L662" i="3"/>
  <c r="L661" i="3"/>
  <c r="L660" i="3"/>
  <c r="L659" i="3"/>
  <c r="L658" i="3"/>
  <c r="L657" i="3"/>
  <c r="L656" i="3"/>
  <c r="L655" i="3"/>
  <c r="L654" i="3"/>
  <c r="L653" i="3"/>
  <c r="L652" i="3"/>
  <c r="L651" i="3"/>
  <c r="L650" i="3"/>
  <c r="L649" i="3"/>
  <c r="L648" i="3"/>
  <c r="L647" i="3"/>
  <c r="L646" i="3"/>
  <c r="L645" i="3"/>
  <c r="L644" i="3"/>
  <c r="L643" i="3"/>
  <c r="L642" i="3"/>
  <c r="L641" i="3"/>
  <c r="L640" i="3"/>
  <c r="L639" i="3"/>
  <c r="L638" i="3"/>
  <c r="L637" i="3"/>
  <c r="L636" i="3"/>
  <c r="L635" i="3"/>
  <c r="L634" i="3"/>
  <c r="L633" i="3"/>
  <c r="L632" i="3"/>
  <c r="L631" i="3"/>
  <c r="L630" i="3"/>
  <c r="L629" i="3"/>
  <c r="L628" i="3"/>
  <c r="L627" i="3"/>
  <c r="L626" i="3"/>
  <c r="L625" i="3"/>
  <c r="L624" i="3"/>
  <c r="L623" i="3"/>
  <c r="L622" i="3"/>
  <c r="L621" i="3"/>
  <c r="L620" i="3"/>
  <c r="L619" i="3"/>
  <c r="L618" i="3"/>
  <c r="L617" i="3"/>
  <c r="L616" i="3"/>
  <c r="L615" i="3"/>
  <c r="L614" i="3"/>
  <c r="L613" i="3"/>
  <c r="L612" i="3"/>
  <c r="L611" i="3"/>
  <c r="L610" i="3"/>
  <c r="L609" i="3"/>
  <c r="L608" i="3"/>
  <c r="L607" i="3"/>
  <c r="L606" i="3"/>
  <c r="L605" i="3"/>
  <c r="L604" i="3"/>
  <c r="L603" i="3"/>
  <c r="L602" i="3"/>
  <c r="L601" i="3"/>
  <c r="L600" i="3"/>
  <c r="L599" i="3"/>
  <c r="L598" i="3"/>
  <c r="L597" i="3"/>
  <c r="L596" i="3"/>
  <c r="L595" i="3"/>
  <c r="L594" i="3"/>
  <c r="L593" i="3"/>
  <c r="L592" i="3"/>
  <c r="L591" i="3"/>
  <c r="L590" i="3"/>
  <c r="L589" i="3"/>
  <c r="L588" i="3"/>
  <c r="L587" i="3"/>
  <c r="L586" i="3"/>
  <c r="L585" i="3"/>
  <c r="L584" i="3"/>
  <c r="L583" i="3"/>
  <c r="L582" i="3"/>
  <c r="L581" i="3"/>
  <c r="L580" i="3"/>
  <c r="L579" i="3"/>
  <c r="L578" i="3"/>
  <c r="L577" i="3"/>
  <c r="L576" i="3"/>
  <c r="L575" i="3"/>
  <c r="L574" i="3"/>
  <c r="L573" i="3"/>
  <c r="L572" i="3"/>
  <c r="L571" i="3"/>
  <c r="L570" i="3"/>
  <c r="L569" i="3"/>
  <c r="L568" i="3"/>
  <c r="L567" i="3"/>
  <c r="L566" i="3"/>
  <c r="L565" i="3"/>
  <c r="L564" i="3"/>
  <c r="L563" i="3"/>
  <c r="L562" i="3"/>
  <c r="L561" i="3"/>
  <c r="L560" i="3"/>
  <c r="L559" i="3"/>
  <c r="L558" i="3"/>
  <c r="L557" i="3"/>
  <c r="L556" i="3"/>
  <c r="L555" i="3"/>
  <c r="L554" i="3"/>
  <c r="L553" i="3"/>
  <c r="L552" i="3"/>
  <c r="L551" i="3"/>
  <c r="L550" i="3"/>
  <c r="L549" i="3"/>
  <c r="L548" i="3"/>
  <c r="L547" i="3"/>
  <c r="L546" i="3"/>
  <c r="L545" i="3"/>
  <c r="L544" i="3"/>
  <c r="L543" i="3"/>
  <c r="L542" i="3"/>
  <c r="L541" i="3"/>
  <c r="L540" i="3"/>
  <c r="L539" i="3"/>
  <c r="L538" i="3"/>
  <c r="L537" i="3"/>
  <c r="L536" i="3"/>
  <c r="L535" i="3"/>
  <c r="L534" i="3"/>
  <c r="L533" i="3"/>
  <c r="L532" i="3"/>
  <c r="L531" i="3"/>
  <c r="L530" i="3"/>
  <c r="L529" i="3"/>
  <c r="L528" i="3"/>
  <c r="L527" i="3"/>
  <c r="L526" i="3"/>
  <c r="L525" i="3"/>
  <c r="L524" i="3"/>
  <c r="L523" i="3"/>
  <c r="L522" i="3"/>
  <c r="L521" i="3"/>
  <c r="L520" i="3"/>
  <c r="L519" i="3"/>
  <c r="L518" i="3"/>
  <c r="L517" i="3"/>
  <c r="L516" i="3"/>
  <c r="L515" i="3"/>
  <c r="L514" i="3"/>
  <c r="L513" i="3"/>
  <c r="L512" i="3"/>
  <c r="L511" i="3"/>
  <c r="L510" i="3"/>
  <c r="L509" i="3"/>
  <c r="L508" i="3"/>
  <c r="L507" i="3"/>
  <c r="L506" i="3"/>
  <c r="L505" i="3"/>
  <c r="L504" i="3"/>
  <c r="L503" i="3"/>
  <c r="L502" i="3"/>
  <c r="L501" i="3"/>
  <c r="L500" i="3"/>
  <c r="L499" i="3"/>
  <c r="L498" i="3"/>
  <c r="L497" i="3"/>
  <c r="L496" i="3"/>
  <c r="L495" i="3"/>
  <c r="L494" i="3"/>
  <c r="L493" i="3"/>
  <c r="L492" i="3"/>
  <c r="L491" i="3"/>
  <c r="L490" i="3"/>
  <c r="L489" i="3"/>
  <c r="L488" i="3"/>
  <c r="L487" i="3"/>
  <c r="L486" i="3"/>
  <c r="L485" i="3"/>
  <c r="L484" i="3"/>
  <c r="L483" i="3"/>
  <c r="L482" i="3"/>
  <c r="L481" i="3"/>
  <c r="L480" i="3"/>
  <c r="L479" i="3"/>
  <c r="L478" i="3"/>
  <c r="L477" i="3"/>
  <c r="L476" i="3"/>
  <c r="L475" i="3"/>
  <c r="L474" i="3"/>
  <c r="L473" i="3"/>
  <c r="L472" i="3"/>
  <c r="L471" i="3"/>
  <c r="L470" i="3"/>
  <c r="L469" i="3"/>
  <c r="L468" i="3"/>
  <c r="L467" i="3"/>
  <c r="L466" i="3"/>
  <c r="L465" i="3"/>
  <c r="L464" i="3"/>
  <c r="L463" i="3"/>
  <c r="L462" i="3"/>
  <c r="L461" i="3"/>
  <c r="L460" i="3"/>
  <c r="L459" i="3"/>
  <c r="L458" i="3"/>
  <c r="L457" i="3"/>
  <c r="L456" i="3"/>
  <c r="L455" i="3"/>
  <c r="L454" i="3"/>
  <c r="L453" i="3"/>
  <c r="L452" i="3"/>
  <c r="L451" i="3"/>
  <c r="L450" i="3"/>
  <c r="L449" i="3"/>
  <c r="L448" i="3"/>
  <c r="L447" i="3"/>
  <c r="L446" i="3"/>
  <c r="L445" i="3"/>
  <c r="L444" i="3"/>
  <c r="L443" i="3"/>
  <c r="L442" i="3"/>
  <c r="L441" i="3"/>
  <c r="L440" i="3"/>
  <c r="L439" i="3"/>
  <c r="L438" i="3"/>
  <c r="L437" i="3"/>
  <c r="L436" i="3"/>
  <c r="L435" i="3"/>
  <c r="L434" i="3"/>
  <c r="L433" i="3"/>
  <c r="L432" i="3"/>
  <c r="L431" i="3"/>
  <c r="L430" i="3"/>
  <c r="L429" i="3"/>
  <c r="L428" i="3"/>
  <c r="L427" i="3"/>
  <c r="L426" i="3"/>
  <c r="L425" i="3"/>
  <c r="L424" i="3"/>
  <c r="L423" i="3"/>
  <c r="L422" i="3"/>
  <c r="L421" i="3"/>
  <c r="L420" i="3"/>
  <c r="L419" i="3"/>
  <c r="L418" i="3"/>
  <c r="L417" i="3"/>
  <c r="L416" i="3"/>
  <c r="L415" i="3"/>
  <c r="L414" i="3"/>
  <c r="L413" i="3"/>
  <c r="L412" i="3"/>
  <c r="L411" i="3"/>
  <c r="L410" i="3"/>
  <c r="L409" i="3"/>
  <c r="L408" i="3"/>
  <c r="L407" i="3"/>
  <c r="L406" i="3"/>
  <c r="L405" i="3"/>
  <c r="L404" i="3"/>
  <c r="L403" i="3"/>
  <c r="L402" i="3"/>
  <c r="L401" i="3"/>
  <c r="L400" i="3"/>
  <c r="L399" i="3"/>
  <c r="L398" i="3"/>
  <c r="L397" i="3"/>
  <c r="L396" i="3"/>
  <c r="L395" i="3"/>
  <c r="L394" i="3"/>
  <c r="L393" i="3"/>
  <c r="L392" i="3"/>
  <c r="L391" i="3"/>
  <c r="L390" i="3"/>
  <c r="L389" i="3"/>
  <c r="L388" i="3"/>
  <c r="L387" i="3"/>
  <c r="L386" i="3"/>
  <c r="L385" i="3"/>
  <c r="L384" i="3"/>
  <c r="L383" i="3"/>
  <c r="L382" i="3"/>
  <c r="L381" i="3"/>
  <c r="L380" i="3"/>
  <c r="L379" i="3"/>
  <c r="L378" i="3"/>
  <c r="L377" i="3"/>
  <c r="L376" i="3"/>
  <c r="L375" i="3"/>
  <c r="L374" i="3"/>
  <c r="L373" i="3"/>
  <c r="L372" i="3"/>
  <c r="L371" i="3"/>
  <c r="L370" i="3"/>
  <c r="L369" i="3"/>
  <c r="L368" i="3"/>
  <c r="L367" i="3"/>
  <c r="L366" i="3"/>
  <c r="L365" i="3"/>
  <c r="L364" i="3"/>
  <c r="L363" i="3"/>
  <c r="L362" i="3"/>
  <c r="L361" i="3"/>
  <c r="L360" i="3"/>
  <c r="L359" i="3"/>
  <c r="L358" i="3"/>
  <c r="L357" i="3"/>
  <c r="L356" i="3"/>
  <c r="L355" i="3"/>
  <c r="L354" i="3"/>
  <c r="L353" i="3"/>
  <c r="L352" i="3"/>
  <c r="L351" i="3"/>
  <c r="L350" i="3"/>
  <c r="L349" i="3"/>
  <c r="L348" i="3"/>
  <c r="L347" i="3"/>
  <c r="L346" i="3"/>
  <c r="L345" i="3"/>
  <c r="L344" i="3"/>
  <c r="L343" i="3"/>
  <c r="L342" i="3"/>
  <c r="L341" i="3"/>
  <c r="L340" i="3"/>
  <c r="L339" i="3"/>
  <c r="L338" i="3"/>
  <c r="L337" i="3"/>
  <c r="L336" i="3"/>
  <c r="L335" i="3"/>
  <c r="L334" i="3"/>
  <c r="L333" i="3"/>
  <c r="L332" i="3"/>
  <c r="L331" i="3"/>
  <c r="L330" i="3"/>
  <c r="L329" i="3"/>
  <c r="L328" i="3"/>
  <c r="L327" i="3"/>
  <c r="L326" i="3"/>
  <c r="L325" i="3"/>
  <c r="L324" i="3"/>
  <c r="L323" i="3"/>
  <c r="L322" i="3"/>
  <c r="L321" i="3"/>
  <c r="L320" i="3"/>
  <c r="L319" i="3"/>
  <c r="L318" i="3"/>
  <c r="L317" i="3"/>
  <c r="L316" i="3"/>
  <c r="L315" i="3"/>
  <c r="L314" i="3"/>
  <c r="L313" i="3"/>
  <c r="L312" i="3"/>
  <c r="L311" i="3"/>
  <c r="L310" i="3"/>
  <c r="L309" i="3"/>
  <c r="L308" i="3"/>
  <c r="L307" i="3"/>
  <c r="L306" i="3"/>
  <c r="L305" i="3"/>
  <c r="L304" i="3"/>
  <c r="L303" i="3"/>
  <c r="L302" i="3"/>
  <c r="L301" i="3"/>
  <c r="L300" i="3"/>
  <c r="L299" i="3"/>
  <c r="L298" i="3"/>
  <c r="L297" i="3"/>
  <c r="L296" i="3"/>
  <c r="L295" i="3"/>
  <c r="L294" i="3"/>
  <c r="L293" i="3"/>
  <c r="L292" i="3"/>
  <c r="L291" i="3"/>
  <c r="L290" i="3"/>
  <c r="L289" i="3"/>
  <c r="L288" i="3"/>
  <c r="L287" i="3"/>
  <c r="L286" i="3"/>
  <c r="L285" i="3"/>
  <c r="L284" i="3"/>
  <c r="L283" i="3"/>
  <c r="L282" i="3"/>
  <c r="L281" i="3"/>
  <c r="L280" i="3"/>
  <c r="L279" i="3"/>
  <c r="L278" i="3"/>
  <c r="L277" i="3"/>
  <c r="L276" i="3"/>
  <c r="L275" i="3"/>
  <c r="L274" i="3"/>
  <c r="L273" i="3"/>
  <c r="L272" i="3"/>
  <c r="L271" i="3"/>
  <c r="L270" i="3"/>
  <c r="L269" i="3"/>
  <c r="L268" i="3"/>
  <c r="L267" i="3"/>
  <c r="L266" i="3"/>
  <c r="L265" i="3"/>
  <c r="L264" i="3"/>
  <c r="L263" i="3"/>
  <c r="L262" i="3"/>
  <c r="L261" i="3"/>
  <c r="L260" i="3"/>
  <c r="L259" i="3"/>
  <c r="L258" i="3"/>
  <c r="L257" i="3"/>
  <c r="L256" i="3"/>
  <c r="L255" i="3"/>
  <c r="L254" i="3"/>
  <c r="L253" i="3"/>
  <c r="L252" i="3"/>
  <c r="L251" i="3"/>
  <c r="L250" i="3"/>
  <c r="L249" i="3"/>
  <c r="L248" i="3"/>
  <c r="L247" i="3"/>
  <c r="L246" i="3"/>
  <c r="L245" i="3"/>
  <c r="L244" i="3"/>
  <c r="L243" i="3"/>
  <c r="L242" i="3"/>
  <c r="L241" i="3"/>
  <c r="L240" i="3"/>
  <c r="L239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N1011" i="3" l="1"/>
  <c r="M1011" i="3"/>
  <c r="N1010" i="3"/>
  <c r="M1010" i="3"/>
  <c r="N1009" i="3"/>
  <c r="M1009" i="3"/>
  <c r="N1008" i="3"/>
  <c r="M1008" i="3"/>
  <c r="N1007" i="3"/>
  <c r="M1007" i="3"/>
  <c r="N1006" i="3"/>
  <c r="M1006" i="3"/>
  <c r="N1005" i="3"/>
  <c r="M1005" i="3"/>
  <c r="N1004" i="3"/>
  <c r="M1004" i="3"/>
  <c r="N1003" i="3"/>
  <c r="M1003" i="3"/>
  <c r="N1002" i="3"/>
  <c r="M1002" i="3"/>
  <c r="N1001" i="3"/>
  <c r="M1001" i="3"/>
  <c r="N1000" i="3"/>
  <c r="M1000" i="3"/>
  <c r="N999" i="3"/>
  <c r="M999" i="3"/>
  <c r="N998" i="3"/>
  <c r="M998" i="3"/>
  <c r="N997" i="3"/>
  <c r="M997" i="3"/>
  <c r="N996" i="3"/>
  <c r="M996" i="3"/>
  <c r="N995" i="3"/>
  <c r="M995" i="3"/>
  <c r="N994" i="3"/>
  <c r="M994" i="3"/>
  <c r="N993" i="3"/>
  <c r="M993" i="3"/>
  <c r="N992" i="3"/>
  <c r="M992" i="3"/>
  <c r="N991" i="3"/>
  <c r="M991" i="3"/>
  <c r="N990" i="3"/>
  <c r="M990" i="3"/>
  <c r="N989" i="3"/>
  <c r="M989" i="3"/>
  <c r="N988" i="3"/>
  <c r="M988" i="3"/>
  <c r="N987" i="3"/>
  <c r="M987" i="3"/>
  <c r="N986" i="3"/>
  <c r="M986" i="3"/>
  <c r="N985" i="3"/>
  <c r="M985" i="3"/>
  <c r="N984" i="3"/>
  <c r="M984" i="3"/>
  <c r="N983" i="3"/>
  <c r="M983" i="3"/>
  <c r="N982" i="3"/>
  <c r="M982" i="3"/>
  <c r="N981" i="3"/>
  <c r="M981" i="3"/>
  <c r="N980" i="3"/>
  <c r="M980" i="3"/>
  <c r="N979" i="3"/>
  <c r="M979" i="3"/>
  <c r="N978" i="3"/>
  <c r="M978" i="3"/>
  <c r="N977" i="3"/>
  <c r="M977" i="3"/>
  <c r="N976" i="3"/>
  <c r="M976" i="3"/>
  <c r="N975" i="3"/>
  <c r="M975" i="3"/>
  <c r="N974" i="3"/>
  <c r="M974" i="3"/>
  <c r="N973" i="3"/>
  <c r="M973" i="3"/>
  <c r="N972" i="3"/>
  <c r="M972" i="3"/>
  <c r="N971" i="3"/>
  <c r="M971" i="3"/>
  <c r="N970" i="3"/>
  <c r="M970" i="3"/>
  <c r="N969" i="3"/>
  <c r="M969" i="3"/>
  <c r="N968" i="3"/>
  <c r="M968" i="3"/>
  <c r="N967" i="3"/>
  <c r="M967" i="3"/>
  <c r="N966" i="3"/>
  <c r="M966" i="3"/>
  <c r="N965" i="3"/>
  <c r="M965" i="3"/>
  <c r="N964" i="3"/>
  <c r="M964" i="3"/>
  <c r="N963" i="3"/>
  <c r="M963" i="3"/>
  <c r="N962" i="3"/>
  <c r="M962" i="3"/>
  <c r="N961" i="3"/>
  <c r="M961" i="3"/>
  <c r="N960" i="3"/>
  <c r="M960" i="3"/>
  <c r="N959" i="3"/>
  <c r="M959" i="3"/>
  <c r="N958" i="3"/>
  <c r="M958" i="3"/>
  <c r="N957" i="3"/>
  <c r="M957" i="3"/>
  <c r="N956" i="3"/>
  <c r="M956" i="3"/>
  <c r="N955" i="3"/>
  <c r="M955" i="3"/>
  <c r="N954" i="3"/>
  <c r="M954" i="3"/>
  <c r="N953" i="3"/>
  <c r="M953" i="3"/>
  <c r="N952" i="3"/>
  <c r="M952" i="3"/>
  <c r="N951" i="3"/>
  <c r="M951" i="3"/>
  <c r="N950" i="3"/>
  <c r="M950" i="3"/>
  <c r="N949" i="3"/>
  <c r="M949" i="3"/>
  <c r="N948" i="3"/>
  <c r="M948" i="3"/>
  <c r="N947" i="3"/>
  <c r="M947" i="3"/>
  <c r="N946" i="3"/>
  <c r="M946" i="3"/>
  <c r="N945" i="3"/>
  <c r="M945" i="3"/>
  <c r="N944" i="3"/>
  <c r="M944" i="3"/>
  <c r="N943" i="3"/>
  <c r="M943" i="3"/>
  <c r="N942" i="3"/>
  <c r="M942" i="3"/>
  <c r="N941" i="3"/>
  <c r="M941" i="3"/>
  <c r="N940" i="3"/>
  <c r="M940" i="3"/>
  <c r="N939" i="3"/>
  <c r="M939" i="3"/>
  <c r="N938" i="3"/>
  <c r="M938" i="3"/>
  <c r="N937" i="3"/>
  <c r="M937" i="3"/>
  <c r="N936" i="3"/>
  <c r="M936" i="3"/>
  <c r="N935" i="3"/>
  <c r="M935" i="3"/>
  <c r="N934" i="3"/>
  <c r="M934" i="3"/>
  <c r="N933" i="3"/>
  <c r="M933" i="3"/>
  <c r="N932" i="3"/>
  <c r="M932" i="3"/>
  <c r="N931" i="3"/>
  <c r="M931" i="3"/>
  <c r="N930" i="3"/>
  <c r="M930" i="3"/>
  <c r="N929" i="3"/>
  <c r="M929" i="3"/>
  <c r="N928" i="3"/>
  <c r="M928" i="3"/>
  <c r="N927" i="3"/>
  <c r="M927" i="3"/>
  <c r="N926" i="3"/>
  <c r="M926" i="3"/>
  <c r="N925" i="3"/>
  <c r="M925" i="3"/>
  <c r="N924" i="3"/>
  <c r="M924" i="3"/>
  <c r="N923" i="3"/>
  <c r="M923" i="3"/>
  <c r="N922" i="3"/>
  <c r="M922" i="3"/>
  <c r="N921" i="3"/>
  <c r="M921" i="3"/>
  <c r="N920" i="3"/>
  <c r="M920" i="3"/>
  <c r="N919" i="3"/>
  <c r="M919" i="3"/>
  <c r="N918" i="3"/>
  <c r="M918" i="3"/>
  <c r="N917" i="3"/>
  <c r="M917" i="3"/>
  <c r="N916" i="3"/>
  <c r="M916" i="3"/>
  <c r="N915" i="3"/>
  <c r="M915" i="3"/>
  <c r="N914" i="3"/>
  <c r="M914" i="3"/>
  <c r="N913" i="3"/>
  <c r="M913" i="3"/>
  <c r="N912" i="3"/>
  <c r="M912" i="3"/>
  <c r="N911" i="3"/>
  <c r="M911" i="3"/>
  <c r="N910" i="3"/>
  <c r="M910" i="3"/>
  <c r="N909" i="3"/>
  <c r="M909" i="3"/>
  <c r="N908" i="3"/>
  <c r="M908" i="3"/>
  <c r="N907" i="3"/>
  <c r="M907" i="3"/>
  <c r="N906" i="3"/>
  <c r="M906" i="3"/>
  <c r="N905" i="3"/>
  <c r="M905" i="3"/>
  <c r="N904" i="3"/>
  <c r="M904" i="3"/>
  <c r="N903" i="3"/>
  <c r="M903" i="3"/>
  <c r="N902" i="3"/>
  <c r="M902" i="3"/>
  <c r="N901" i="3"/>
  <c r="M901" i="3"/>
  <c r="N900" i="3"/>
  <c r="M900" i="3"/>
  <c r="N899" i="3"/>
  <c r="M899" i="3"/>
  <c r="N898" i="3"/>
  <c r="M898" i="3"/>
  <c r="N897" i="3"/>
  <c r="M897" i="3"/>
  <c r="N896" i="3"/>
  <c r="M896" i="3"/>
  <c r="N895" i="3"/>
  <c r="M895" i="3"/>
  <c r="N894" i="3"/>
  <c r="M894" i="3"/>
  <c r="N893" i="3"/>
  <c r="M893" i="3"/>
  <c r="N892" i="3"/>
  <c r="M892" i="3"/>
  <c r="N891" i="3"/>
  <c r="M891" i="3"/>
  <c r="N890" i="3"/>
  <c r="M890" i="3"/>
  <c r="N889" i="3"/>
  <c r="M889" i="3"/>
  <c r="N888" i="3"/>
  <c r="M888" i="3"/>
  <c r="N887" i="3"/>
  <c r="M887" i="3"/>
  <c r="N886" i="3"/>
  <c r="M886" i="3"/>
  <c r="N885" i="3"/>
  <c r="M885" i="3"/>
  <c r="N884" i="3"/>
  <c r="M884" i="3"/>
  <c r="N883" i="3"/>
  <c r="M883" i="3"/>
  <c r="N882" i="3"/>
  <c r="M882" i="3"/>
  <c r="N881" i="3"/>
  <c r="M881" i="3"/>
  <c r="N880" i="3"/>
  <c r="M880" i="3"/>
  <c r="N879" i="3"/>
  <c r="M879" i="3"/>
  <c r="N878" i="3"/>
  <c r="M878" i="3"/>
  <c r="N877" i="3"/>
  <c r="M877" i="3"/>
  <c r="N876" i="3"/>
  <c r="M876" i="3"/>
  <c r="N875" i="3"/>
  <c r="M875" i="3"/>
  <c r="N874" i="3"/>
  <c r="M874" i="3"/>
  <c r="N873" i="3"/>
  <c r="M873" i="3"/>
  <c r="N872" i="3"/>
  <c r="M872" i="3"/>
  <c r="N871" i="3"/>
  <c r="M871" i="3"/>
  <c r="N870" i="3"/>
  <c r="M870" i="3"/>
  <c r="N869" i="3"/>
  <c r="M869" i="3"/>
  <c r="N868" i="3"/>
  <c r="M868" i="3"/>
  <c r="N867" i="3"/>
  <c r="M867" i="3"/>
  <c r="N866" i="3"/>
  <c r="M866" i="3"/>
  <c r="N865" i="3"/>
  <c r="M865" i="3"/>
  <c r="N864" i="3"/>
  <c r="M864" i="3"/>
  <c r="N863" i="3"/>
  <c r="M863" i="3"/>
  <c r="N862" i="3"/>
  <c r="M862" i="3"/>
  <c r="N861" i="3"/>
  <c r="M861" i="3"/>
  <c r="N860" i="3"/>
  <c r="M860" i="3"/>
  <c r="N859" i="3"/>
  <c r="M859" i="3"/>
  <c r="N858" i="3"/>
  <c r="M858" i="3"/>
  <c r="N857" i="3"/>
  <c r="M857" i="3"/>
  <c r="N856" i="3"/>
  <c r="M856" i="3"/>
  <c r="N855" i="3"/>
  <c r="M855" i="3"/>
  <c r="N854" i="3"/>
  <c r="M854" i="3"/>
  <c r="N853" i="3"/>
  <c r="M853" i="3"/>
  <c r="N852" i="3"/>
  <c r="M852" i="3"/>
  <c r="N851" i="3"/>
  <c r="M851" i="3"/>
  <c r="N850" i="3"/>
  <c r="M850" i="3"/>
  <c r="N849" i="3"/>
  <c r="M849" i="3"/>
  <c r="N848" i="3"/>
  <c r="M848" i="3"/>
  <c r="N847" i="3"/>
  <c r="M847" i="3"/>
  <c r="N846" i="3"/>
  <c r="M846" i="3"/>
  <c r="N845" i="3"/>
  <c r="M845" i="3"/>
  <c r="N844" i="3"/>
  <c r="M844" i="3"/>
  <c r="N843" i="3"/>
  <c r="M843" i="3"/>
  <c r="N842" i="3"/>
  <c r="M842" i="3"/>
  <c r="N841" i="3"/>
  <c r="M841" i="3"/>
  <c r="N840" i="3"/>
  <c r="M840" i="3"/>
  <c r="N839" i="3"/>
  <c r="M839" i="3"/>
  <c r="N838" i="3"/>
  <c r="M838" i="3"/>
  <c r="N837" i="3"/>
  <c r="M837" i="3"/>
  <c r="N836" i="3"/>
  <c r="M836" i="3"/>
  <c r="N835" i="3"/>
  <c r="M835" i="3"/>
  <c r="N834" i="3"/>
  <c r="M834" i="3"/>
  <c r="N833" i="3"/>
  <c r="M833" i="3"/>
  <c r="N832" i="3"/>
  <c r="M832" i="3"/>
  <c r="N831" i="3"/>
  <c r="M831" i="3"/>
  <c r="N830" i="3"/>
  <c r="M830" i="3"/>
  <c r="N829" i="3"/>
  <c r="M829" i="3"/>
  <c r="N828" i="3"/>
  <c r="M828" i="3"/>
  <c r="N827" i="3"/>
  <c r="M827" i="3"/>
  <c r="N826" i="3"/>
  <c r="M826" i="3"/>
  <c r="N825" i="3"/>
  <c r="M825" i="3"/>
  <c r="N824" i="3"/>
  <c r="M824" i="3"/>
  <c r="N823" i="3"/>
  <c r="M823" i="3"/>
  <c r="N822" i="3"/>
  <c r="M822" i="3"/>
  <c r="N821" i="3"/>
  <c r="M821" i="3"/>
  <c r="N820" i="3"/>
  <c r="M820" i="3"/>
  <c r="N819" i="3"/>
  <c r="M819" i="3"/>
  <c r="N818" i="3"/>
  <c r="M818" i="3"/>
  <c r="N817" i="3"/>
  <c r="M817" i="3"/>
  <c r="N816" i="3"/>
  <c r="M816" i="3"/>
  <c r="N815" i="3"/>
  <c r="M815" i="3"/>
  <c r="N814" i="3"/>
  <c r="M814" i="3"/>
  <c r="N813" i="3"/>
  <c r="M813" i="3"/>
  <c r="N812" i="3"/>
  <c r="M812" i="3"/>
  <c r="N811" i="3"/>
  <c r="M811" i="3"/>
  <c r="N810" i="3"/>
  <c r="M810" i="3"/>
  <c r="N809" i="3"/>
  <c r="M809" i="3"/>
  <c r="N808" i="3"/>
  <c r="M808" i="3"/>
  <c r="N807" i="3"/>
  <c r="M807" i="3"/>
  <c r="N806" i="3"/>
  <c r="M806" i="3"/>
  <c r="N805" i="3"/>
  <c r="M805" i="3"/>
  <c r="N804" i="3"/>
  <c r="M804" i="3"/>
  <c r="N803" i="3"/>
  <c r="M803" i="3"/>
  <c r="N802" i="3"/>
  <c r="M802" i="3"/>
  <c r="N801" i="3"/>
  <c r="M801" i="3"/>
  <c r="N800" i="3"/>
  <c r="M800" i="3"/>
  <c r="N799" i="3"/>
  <c r="N798" i="3"/>
  <c r="M798" i="3"/>
  <c r="N797" i="3"/>
  <c r="M797" i="3"/>
  <c r="N796" i="3"/>
  <c r="M796" i="3"/>
  <c r="N795" i="3"/>
  <c r="M795" i="3"/>
  <c r="N794" i="3"/>
  <c r="M794" i="3"/>
  <c r="N793" i="3"/>
  <c r="M793" i="3"/>
  <c r="N792" i="3"/>
  <c r="M792" i="3"/>
  <c r="N791" i="3"/>
  <c r="M791" i="3"/>
  <c r="N790" i="3"/>
  <c r="M790" i="3"/>
  <c r="N789" i="3"/>
  <c r="M789" i="3"/>
  <c r="N788" i="3"/>
  <c r="M788" i="3"/>
  <c r="N787" i="3"/>
  <c r="M787" i="3"/>
  <c r="N786" i="3"/>
  <c r="M786" i="3"/>
  <c r="N785" i="3"/>
  <c r="M785" i="3"/>
  <c r="N784" i="3"/>
  <c r="M784" i="3"/>
  <c r="N783" i="3"/>
  <c r="M783" i="3"/>
  <c r="N782" i="3"/>
  <c r="M782" i="3"/>
  <c r="N781" i="3"/>
  <c r="M781" i="3"/>
  <c r="N780" i="3"/>
  <c r="M780" i="3"/>
  <c r="N779" i="3"/>
  <c r="M779" i="3"/>
  <c r="N778" i="3"/>
  <c r="M778" i="3"/>
  <c r="N777" i="3"/>
  <c r="M777" i="3"/>
  <c r="N776" i="3"/>
  <c r="M776" i="3"/>
  <c r="N775" i="3"/>
  <c r="M775" i="3"/>
  <c r="N774" i="3"/>
  <c r="M774" i="3"/>
  <c r="N773" i="3"/>
  <c r="M773" i="3"/>
  <c r="N772" i="3"/>
  <c r="M772" i="3"/>
  <c r="N771" i="3"/>
  <c r="M771" i="3"/>
  <c r="N770" i="3"/>
  <c r="M770" i="3"/>
  <c r="N769" i="3"/>
  <c r="M769" i="3"/>
  <c r="N768" i="3"/>
  <c r="M768" i="3"/>
  <c r="N767" i="3"/>
  <c r="M767" i="3"/>
  <c r="N766" i="3"/>
  <c r="M766" i="3"/>
  <c r="N765" i="3"/>
  <c r="M765" i="3"/>
  <c r="N764" i="3"/>
  <c r="M764" i="3"/>
  <c r="N763" i="3"/>
  <c r="M763" i="3"/>
  <c r="N762" i="3"/>
  <c r="M762" i="3"/>
  <c r="N761" i="3"/>
  <c r="M761" i="3"/>
  <c r="N760" i="3"/>
  <c r="M760" i="3"/>
  <c r="N759" i="3"/>
  <c r="M759" i="3"/>
  <c r="N758" i="3"/>
  <c r="M758" i="3"/>
  <c r="N757" i="3"/>
  <c r="M757" i="3"/>
  <c r="N756" i="3"/>
  <c r="M756" i="3"/>
  <c r="N755" i="3"/>
  <c r="M755" i="3"/>
  <c r="N754" i="3"/>
  <c r="M754" i="3"/>
  <c r="N753" i="3"/>
  <c r="M753" i="3"/>
  <c r="N752" i="3"/>
  <c r="M752" i="3"/>
  <c r="N751" i="3"/>
  <c r="M751" i="3"/>
  <c r="N750" i="3"/>
  <c r="M750" i="3"/>
  <c r="N749" i="3"/>
  <c r="M749" i="3"/>
  <c r="N748" i="3"/>
  <c r="M748" i="3"/>
  <c r="N747" i="3"/>
  <c r="M747" i="3"/>
  <c r="N746" i="3"/>
  <c r="M746" i="3"/>
  <c r="N745" i="3"/>
  <c r="M745" i="3"/>
  <c r="N744" i="3"/>
  <c r="M744" i="3"/>
  <c r="N743" i="3"/>
  <c r="M743" i="3"/>
  <c r="N742" i="3"/>
  <c r="M742" i="3"/>
  <c r="N741" i="3"/>
  <c r="M741" i="3"/>
  <c r="N740" i="3"/>
  <c r="M740" i="3"/>
  <c r="N739" i="3"/>
  <c r="M739" i="3"/>
  <c r="N738" i="3"/>
  <c r="M738" i="3"/>
  <c r="N737" i="3"/>
  <c r="M737" i="3"/>
  <c r="N736" i="3"/>
  <c r="M736" i="3"/>
  <c r="N735" i="3"/>
  <c r="M735" i="3"/>
  <c r="N734" i="3"/>
  <c r="M734" i="3"/>
  <c r="N733" i="3"/>
  <c r="M733" i="3"/>
  <c r="N732" i="3"/>
  <c r="M732" i="3"/>
  <c r="N731" i="3"/>
  <c r="M731" i="3"/>
  <c r="N730" i="3"/>
  <c r="M730" i="3"/>
  <c r="N729" i="3"/>
  <c r="M729" i="3"/>
  <c r="N728" i="3"/>
  <c r="M728" i="3"/>
  <c r="N727" i="3"/>
  <c r="M727" i="3"/>
  <c r="N726" i="3"/>
  <c r="M726" i="3"/>
  <c r="N725" i="3"/>
  <c r="M725" i="3"/>
  <c r="N724" i="3"/>
  <c r="M724" i="3"/>
  <c r="N723" i="3"/>
  <c r="M723" i="3"/>
  <c r="N722" i="3"/>
  <c r="M722" i="3"/>
  <c r="N721" i="3"/>
  <c r="M721" i="3"/>
  <c r="N720" i="3"/>
  <c r="M720" i="3"/>
  <c r="N719" i="3"/>
  <c r="M719" i="3"/>
  <c r="N718" i="3"/>
  <c r="M718" i="3"/>
  <c r="N717" i="3"/>
  <c r="M717" i="3"/>
  <c r="N716" i="3"/>
  <c r="M716" i="3"/>
  <c r="N715" i="3"/>
  <c r="M715" i="3"/>
  <c r="N714" i="3"/>
  <c r="M714" i="3"/>
  <c r="N713" i="3"/>
  <c r="M713" i="3"/>
  <c r="N712" i="3"/>
  <c r="M712" i="3"/>
  <c r="N711" i="3"/>
  <c r="M711" i="3"/>
  <c r="N710" i="3"/>
  <c r="M710" i="3"/>
  <c r="N709" i="3"/>
  <c r="M709" i="3"/>
  <c r="N708" i="3"/>
  <c r="M708" i="3"/>
  <c r="N707" i="3"/>
  <c r="M707" i="3"/>
  <c r="N706" i="3"/>
  <c r="M706" i="3"/>
  <c r="N705" i="3"/>
  <c r="M705" i="3"/>
  <c r="N704" i="3"/>
  <c r="M704" i="3"/>
  <c r="N703" i="3"/>
  <c r="M703" i="3"/>
  <c r="N702" i="3"/>
  <c r="M702" i="3"/>
  <c r="N701" i="3"/>
  <c r="M701" i="3"/>
  <c r="N700" i="3"/>
  <c r="M700" i="3"/>
  <c r="N699" i="3"/>
  <c r="M699" i="3"/>
  <c r="N698" i="3"/>
  <c r="M698" i="3"/>
  <c r="N697" i="3"/>
  <c r="M697" i="3"/>
  <c r="N696" i="3"/>
  <c r="M696" i="3"/>
  <c r="N695" i="3"/>
  <c r="M695" i="3"/>
  <c r="N694" i="3"/>
  <c r="M694" i="3"/>
  <c r="N693" i="3"/>
  <c r="M693" i="3"/>
  <c r="N692" i="3"/>
  <c r="M692" i="3"/>
  <c r="N691" i="3"/>
  <c r="M691" i="3"/>
  <c r="N690" i="3"/>
  <c r="M690" i="3"/>
  <c r="N689" i="3"/>
  <c r="M689" i="3"/>
  <c r="N688" i="3"/>
  <c r="M688" i="3"/>
  <c r="N687" i="3"/>
  <c r="N686" i="3"/>
  <c r="M686" i="3"/>
  <c r="N685" i="3"/>
  <c r="M685" i="3"/>
  <c r="N684" i="3"/>
  <c r="M684" i="3"/>
  <c r="N683" i="3"/>
  <c r="M683" i="3"/>
  <c r="N682" i="3"/>
  <c r="M682" i="3"/>
  <c r="N681" i="3"/>
  <c r="M681" i="3"/>
  <c r="N680" i="3"/>
  <c r="M680" i="3"/>
  <c r="N679" i="3"/>
  <c r="M679" i="3"/>
  <c r="N678" i="3"/>
  <c r="M678" i="3"/>
  <c r="N677" i="3"/>
  <c r="M677" i="3"/>
  <c r="N676" i="3"/>
  <c r="M676" i="3"/>
  <c r="N675" i="3"/>
  <c r="M675" i="3"/>
  <c r="N674" i="3"/>
  <c r="M674" i="3"/>
  <c r="N673" i="3"/>
  <c r="M673" i="3"/>
  <c r="N672" i="3"/>
  <c r="M672" i="3"/>
  <c r="N671" i="3"/>
  <c r="M671" i="3"/>
  <c r="N670" i="3"/>
  <c r="M670" i="3"/>
  <c r="N669" i="3"/>
  <c r="M669" i="3"/>
  <c r="N668" i="3"/>
  <c r="M668" i="3"/>
  <c r="N667" i="3"/>
  <c r="M667" i="3"/>
  <c r="N666" i="3"/>
  <c r="M666" i="3"/>
  <c r="N665" i="3"/>
  <c r="M665" i="3"/>
  <c r="N664" i="3"/>
  <c r="M664" i="3"/>
  <c r="N663" i="3"/>
  <c r="M663" i="3"/>
  <c r="N662" i="3"/>
  <c r="M662" i="3"/>
  <c r="N661" i="3"/>
  <c r="M661" i="3"/>
  <c r="N660" i="3"/>
  <c r="M660" i="3"/>
  <c r="N659" i="3"/>
  <c r="M659" i="3"/>
  <c r="N658" i="3"/>
  <c r="M658" i="3"/>
  <c r="N657" i="3"/>
  <c r="M657" i="3"/>
  <c r="N656" i="3"/>
  <c r="M656" i="3"/>
  <c r="N655" i="3"/>
  <c r="M655" i="3"/>
  <c r="N654" i="3"/>
  <c r="M654" i="3"/>
  <c r="N653" i="3"/>
  <c r="M653" i="3"/>
  <c r="N652" i="3"/>
  <c r="M652" i="3"/>
  <c r="N651" i="3"/>
  <c r="M651" i="3"/>
  <c r="N650" i="3"/>
  <c r="M650" i="3"/>
  <c r="N649" i="3"/>
  <c r="M649" i="3"/>
  <c r="N648" i="3"/>
  <c r="M648" i="3"/>
  <c r="N647" i="3"/>
  <c r="M647" i="3"/>
  <c r="N646" i="3"/>
  <c r="M646" i="3"/>
  <c r="N645" i="3"/>
  <c r="M645" i="3"/>
  <c r="N644" i="3"/>
  <c r="M644" i="3"/>
  <c r="N643" i="3"/>
  <c r="M643" i="3"/>
  <c r="N642" i="3"/>
  <c r="M642" i="3"/>
  <c r="N641" i="3"/>
  <c r="M641" i="3"/>
  <c r="N640" i="3"/>
  <c r="M640" i="3"/>
  <c r="N639" i="3"/>
  <c r="M639" i="3"/>
  <c r="N638" i="3"/>
  <c r="M638" i="3"/>
  <c r="N637" i="3"/>
  <c r="M637" i="3"/>
  <c r="N636" i="3"/>
  <c r="M636" i="3"/>
  <c r="N635" i="3"/>
  <c r="M635" i="3"/>
  <c r="N634" i="3"/>
  <c r="M634" i="3"/>
  <c r="N633" i="3"/>
  <c r="M633" i="3"/>
  <c r="N632" i="3"/>
  <c r="M632" i="3"/>
  <c r="N631" i="3"/>
  <c r="M631" i="3"/>
  <c r="N630" i="3"/>
  <c r="M630" i="3"/>
  <c r="N629" i="3"/>
  <c r="M629" i="3"/>
  <c r="N628" i="3"/>
  <c r="M628" i="3"/>
  <c r="N627" i="3"/>
  <c r="M627" i="3"/>
  <c r="N626" i="3"/>
  <c r="M626" i="3"/>
  <c r="N625" i="3"/>
  <c r="M625" i="3"/>
  <c r="N624" i="3"/>
  <c r="M624" i="3"/>
  <c r="N623" i="3"/>
  <c r="M623" i="3"/>
  <c r="N622" i="3"/>
  <c r="N621" i="3"/>
  <c r="M621" i="3"/>
  <c r="N620" i="3"/>
  <c r="M620" i="3"/>
  <c r="N619" i="3"/>
  <c r="M619" i="3"/>
  <c r="N618" i="3"/>
  <c r="M618" i="3"/>
  <c r="N617" i="3"/>
  <c r="M617" i="3"/>
  <c r="N616" i="3"/>
  <c r="M616" i="3"/>
  <c r="N615" i="3"/>
  <c r="M615" i="3"/>
  <c r="N614" i="3"/>
  <c r="M614" i="3"/>
  <c r="N613" i="3"/>
  <c r="M613" i="3"/>
  <c r="N612" i="3"/>
  <c r="M612" i="3"/>
  <c r="N611" i="3"/>
  <c r="M611" i="3"/>
  <c r="N610" i="3"/>
  <c r="M610" i="3"/>
  <c r="N609" i="3"/>
  <c r="M609" i="3"/>
  <c r="N608" i="3"/>
  <c r="M608" i="3"/>
  <c r="N607" i="3"/>
  <c r="M607" i="3"/>
  <c r="N606" i="3"/>
  <c r="M606" i="3"/>
  <c r="N605" i="3"/>
  <c r="M605" i="3"/>
  <c r="N604" i="3"/>
  <c r="M604" i="3"/>
  <c r="N603" i="3"/>
  <c r="M603" i="3"/>
  <c r="N602" i="3"/>
  <c r="M602" i="3"/>
  <c r="N601" i="3"/>
  <c r="M601" i="3"/>
  <c r="N600" i="3"/>
  <c r="M600" i="3"/>
  <c r="N599" i="3"/>
  <c r="M599" i="3"/>
  <c r="N598" i="3"/>
  <c r="N597" i="3"/>
  <c r="M597" i="3"/>
  <c r="N596" i="3"/>
  <c r="M596" i="3"/>
  <c r="N595" i="3"/>
  <c r="M595" i="3"/>
  <c r="N594" i="3"/>
  <c r="M594" i="3"/>
  <c r="N593" i="3"/>
  <c r="M593" i="3"/>
  <c r="N592" i="3"/>
  <c r="M592" i="3"/>
  <c r="N591" i="3"/>
  <c r="M591" i="3"/>
  <c r="N590" i="3"/>
  <c r="M590" i="3"/>
  <c r="N589" i="3"/>
  <c r="M589" i="3"/>
  <c r="N588" i="3"/>
  <c r="M588" i="3"/>
  <c r="N587" i="3"/>
  <c r="M587" i="3"/>
  <c r="N586" i="3"/>
  <c r="M586" i="3"/>
  <c r="N585" i="3"/>
  <c r="M585" i="3"/>
  <c r="N584" i="3"/>
  <c r="M584" i="3"/>
  <c r="N583" i="3"/>
  <c r="M583" i="3"/>
  <c r="N582" i="3"/>
  <c r="M582" i="3"/>
  <c r="N581" i="3"/>
  <c r="M581" i="3"/>
  <c r="N580" i="3"/>
  <c r="M580" i="3"/>
  <c r="N579" i="3"/>
  <c r="M579" i="3"/>
  <c r="N578" i="3"/>
  <c r="M578" i="3"/>
  <c r="N577" i="3"/>
  <c r="M577" i="3"/>
  <c r="N576" i="3"/>
  <c r="M576" i="3"/>
  <c r="N575" i="3"/>
  <c r="M575" i="3"/>
  <c r="N574" i="3"/>
  <c r="M574" i="3"/>
  <c r="N573" i="3"/>
  <c r="M573" i="3"/>
  <c r="N572" i="3"/>
  <c r="M572" i="3"/>
  <c r="N571" i="3"/>
  <c r="M571" i="3"/>
  <c r="N570" i="3"/>
  <c r="M570" i="3"/>
  <c r="N569" i="3"/>
  <c r="M569" i="3"/>
  <c r="N568" i="3"/>
  <c r="M568" i="3"/>
  <c r="N567" i="3"/>
  <c r="M567" i="3"/>
  <c r="N566" i="3"/>
  <c r="M566" i="3"/>
  <c r="N565" i="3"/>
  <c r="M565" i="3"/>
  <c r="N564" i="3"/>
  <c r="M564" i="3"/>
  <c r="N563" i="3"/>
  <c r="M563" i="3"/>
  <c r="N562" i="3"/>
  <c r="M562" i="3"/>
  <c r="N561" i="3"/>
  <c r="M561" i="3"/>
  <c r="N560" i="3"/>
  <c r="M560" i="3"/>
  <c r="N559" i="3"/>
  <c r="M559" i="3"/>
  <c r="N558" i="3"/>
  <c r="M558" i="3"/>
  <c r="N557" i="3"/>
  <c r="M557" i="3"/>
  <c r="N556" i="3"/>
  <c r="M556" i="3"/>
  <c r="N555" i="3"/>
  <c r="M555" i="3"/>
  <c r="N554" i="3"/>
  <c r="M554" i="3"/>
  <c r="N553" i="3"/>
  <c r="M553" i="3"/>
  <c r="N552" i="3"/>
  <c r="M552" i="3"/>
  <c r="N551" i="3"/>
  <c r="M551" i="3"/>
  <c r="N550" i="3"/>
  <c r="M550" i="3"/>
  <c r="N549" i="3"/>
  <c r="M549" i="3"/>
  <c r="N548" i="3"/>
  <c r="M548" i="3"/>
  <c r="N547" i="3"/>
  <c r="M547" i="3"/>
  <c r="N546" i="3"/>
  <c r="M546" i="3"/>
  <c r="N545" i="3"/>
  <c r="M545" i="3"/>
  <c r="N544" i="3"/>
  <c r="M544" i="3"/>
  <c r="N543" i="3"/>
  <c r="M543" i="3"/>
  <c r="N542" i="3"/>
  <c r="M542" i="3"/>
  <c r="N541" i="3"/>
  <c r="M541" i="3"/>
  <c r="N540" i="3"/>
  <c r="M540" i="3"/>
  <c r="N539" i="3"/>
  <c r="M539" i="3"/>
  <c r="N538" i="3"/>
  <c r="M538" i="3"/>
  <c r="N537" i="3"/>
  <c r="M537" i="3"/>
  <c r="N536" i="3"/>
  <c r="M536" i="3"/>
  <c r="N535" i="3"/>
  <c r="M535" i="3"/>
  <c r="N534" i="3"/>
  <c r="M534" i="3"/>
  <c r="N533" i="3"/>
  <c r="M533" i="3"/>
  <c r="N532" i="3"/>
  <c r="M532" i="3"/>
  <c r="N531" i="3"/>
  <c r="M531" i="3"/>
  <c r="N530" i="3"/>
  <c r="M530" i="3"/>
  <c r="N529" i="3"/>
  <c r="M529" i="3"/>
  <c r="N528" i="3"/>
  <c r="M528" i="3"/>
  <c r="N527" i="3"/>
  <c r="M527" i="3"/>
  <c r="N526" i="3"/>
  <c r="M526" i="3"/>
  <c r="N525" i="3"/>
  <c r="M525" i="3"/>
  <c r="N524" i="3"/>
  <c r="M524" i="3"/>
  <c r="N523" i="3"/>
  <c r="M523" i="3"/>
  <c r="N522" i="3"/>
  <c r="M522" i="3"/>
  <c r="N521" i="3"/>
  <c r="M521" i="3"/>
  <c r="N520" i="3"/>
  <c r="M520" i="3"/>
  <c r="N519" i="3"/>
  <c r="M519" i="3"/>
  <c r="N518" i="3"/>
  <c r="M518" i="3"/>
  <c r="N517" i="3"/>
  <c r="M517" i="3"/>
  <c r="N516" i="3"/>
  <c r="M516" i="3"/>
  <c r="N515" i="3"/>
  <c r="M515" i="3"/>
  <c r="N514" i="3"/>
  <c r="M514" i="3"/>
  <c r="N513" i="3"/>
  <c r="M513" i="3"/>
  <c r="N512" i="3"/>
  <c r="M512" i="3"/>
  <c r="N511" i="3"/>
  <c r="M511" i="3"/>
  <c r="N510" i="3"/>
  <c r="M510" i="3"/>
  <c r="N509" i="3"/>
  <c r="M509" i="3"/>
  <c r="N508" i="3"/>
  <c r="M508" i="3"/>
  <c r="N507" i="3"/>
  <c r="M507" i="3"/>
  <c r="N506" i="3"/>
  <c r="M506" i="3"/>
  <c r="N505" i="3"/>
  <c r="M505" i="3"/>
  <c r="N504" i="3"/>
  <c r="M504" i="3"/>
  <c r="N503" i="3"/>
  <c r="M503" i="3"/>
  <c r="N502" i="3"/>
  <c r="M502" i="3"/>
  <c r="N501" i="3"/>
  <c r="M501" i="3"/>
  <c r="N500" i="3"/>
  <c r="M500" i="3"/>
  <c r="N499" i="3"/>
  <c r="M499" i="3"/>
  <c r="N498" i="3"/>
  <c r="M498" i="3"/>
  <c r="N497" i="3"/>
  <c r="M497" i="3"/>
  <c r="N496" i="3"/>
  <c r="M496" i="3"/>
  <c r="N495" i="3"/>
  <c r="M495" i="3"/>
  <c r="N494" i="3"/>
  <c r="M494" i="3"/>
  <c r="N493" i="3"/>
  <c r="M493" i="3"/>
  <c r="N492" i="3"/>
  <c r="M492" i="3"/>
  <c r="N491" i="3"/>
  <c r="M491" i="3"/>
  <c r="N490" i="3"/>
  <c r="M490" i="3"/>
  <c r="N489" i="3"/>
  <c r="M489" i="3"/>
  <c r="N488" i="3"/>
  <c r="M488" i="3"/>
  <c r="N487" i="3"/>
  <c r="M487" i="3"/>
  <c r="N486" i="3"/>
  <c r="M486" i="3"/>
  <c r="N485" i="3"/>
  <c r="M485" i="3"/>
  <c r="N484" i="3"/>
  <c r="M484" i="3"/>
  <c r="N483" i="3"/>
  <c r="M483" i="3"/>
  <c r="N482" i="3"/>
  <c r="M482" i="3"/>
  <c r="N481" i="3"/>
  <c r="M481" i="3"/>
  <c r="N480" i="3"/>
  <c r="M480" i="3"/>
  <c r="N479" i="3"/>
  <c r="M479" i="3"/>
  <c r="N478" i="3"/>
  <c r="M478" i="3"/>
  <c r="N477" i="3"/>
  <c r="M477" i="3"/>
  <c r="N476" i="3"/>
  <c r="M476" i="3"/>
  <c r="N475" i="3"/>
  <c r="M475" i="3"/>
  <c r="N474" i="3"/>
  <c r="M474" i="3"/>
  <c r="N473" i="3"/>
  <c r="M473" i="3"/>
  <c r="N472" i="3"/>
  <c r="M472" i="3"/>
  <c r="N471" i="3"/>
  <c r="M471" i="3"/>
  <c r="N470" i="3"/>
  <c r="M470" i="3"/>
  <c r="N469" i="3"/>
  <c r="M469" i="3"/>
  <c r="N468" i="3"/>
  <c r="N467" i="3"/>
  <c r="M467" i="3"/>
  <c r="N466" i="3"/>
  <c r="M466" i="3"/>
  <c r="N465" i="3"/>
  <c r="M465" i="3"/>
  <c r="N464" i="3"/>
  <c r="M464" i="3"/>
  <c r="N463" i="3"/>
  <c r="M463" i="3"/>
  <c r="N462" i="3"/>
  <c r="M462" i="3"/>
  <c r="N461" i="3"/>
  <c r="M461" i="3"/>
  <c r="N460" i="3"/>
  <c r="M460" i="3"/>
  <c r="N459" i="3"/>
  <c r="M459" i="3"/>
  <c r="N458" i="3"/>
  <c r="M458" i="3"/>
  <c r="N457" i="3"/>
  <c r="M457" i="3"/>
  <c r="N456" i="3"/>
  <c r="M456" i="3"/>
  <c r="N455" i="3"/>
  <c r="M455" i="3"/>
  <c r="N454" i="3"/>
  <c r="M454" i="3"/>
  <c r="N453" i="3"/>
  <c r="M453" i="3"/>
  <c r="N452" i="3"/>
  <c r="M452" i="3"/>
  <c r="N451" i="3"/>
  <c r="M451" i="3"/>
  <c r="N450" i="3"/>
  <c r="M450" i="3"/>
  <c r="N449" i="3"/>
  <c r="M449" i="3"/>
  <c r="N448" i="3"/>
  <c r="M448" i="3"/>
  <c r="N447" i="3"/>
  <c r="M447" i="3"/>
  <c r="N446" i="3"/>
  <c r="M446" i="3"/>
  <c r="N445" i="3"/>
  <c r="M445" i="3"/>
  <c r="N444" i="3"/>
  <c r="M444" i="3"/>
  <c r="N443" i="3"/>
  <c r="N442" i="3"/>
  <c r="M442" i="3"/>
  <c r="N441" i="3"/>
  <c r="M441" i="3"/>
  <c r="N440" i="3"/>
  <c r="M440" i="3"/>
  <c r="N439" i="3"/>
  <c r="M439" i="3"/>
  <c r="N438" i="3"/>
  <c r="M438" i="3"/>
  <c r="N437" i="3"/>
  <c r="M437" i="3"/>
  <c r="N436" i="3"/>
  <c r="M436" i="3"/>
  <c r="N435" i="3"/>
  <c r="N434" i="3"/>
  <c r="M434" i="3"/>
  <c r="N433" i="3"/>
  <c r="M433" i="3"/>
  <c r="N432" i="3"/>
  <c r="N431" i="3"/>
  <c r="N430" i="3"/>
  <c r="M430" i="3"/>
  <c r="N429" i="3"/>
  <c r="M429" i="3"/>
  <c r="N428" i="3"/>
  <c r="M428" i="3"/>
  <c r="N427" i="3"/>
  <c r="N426" i="3"/>
  <c r="M426" i="3"/>
  <c r="N425" i="3"/>
  <c r="M425" i="3"/>
  <c r="N424" i="3"/>
  <c r="M424" i="3"/>
  <c r="N423" i="3"/>
  <c r="M423" i="3"/>
  <c r="N422" i="3"/>
  <c r="M422" i="3"/>
  <c r="N421" i="3"/>
  <c r="M421" i="3"/>
  <c r="N420" i="3"/>
  <c r="M420" i="3"/>
  <c r="N419" i="3"/>
  <c r="M419" i="3"/>
  <c r="N418" i="3"/>
  <c r="M418" i="3"/>
  <c r="N417" i="3"/>
  <c r="M417" i="3"/>
  <c r="N416" i="3"/>
  <c r="M416" i="3"/>
  <c r="N415" i="3"/>
  <c r="M415" i="3"/>
  <c r="N414" i="3"/>
  <c r="M414" i="3"/>
  <c r="N413" i="3"/>
  <c r="M413" i="3"/>
  <c r="N412" i="3"/>
  <c r="N411" i="3"/>
  <c r="M411" i="3"/>
  <c r="N410" i="3"/>
  <c r="M410" i="3"/>
  <c r="N409" i="3"/>
  <c r="M409" i="3"/>
  <c r="N408" i="3"/>
  <c r="M408" i="3"/>
  <c r="N407" i="3"/>
  <c r="M407" i="3"/>
  <c r="N406" i="3"/>
  <c r="M406" i="3"/>
  <c r="N405" i="3"/>
  <c r="M405" i="3"/>
  <c r="N404" i="3"/>
  <c r="M404" i="3"/>
  <c r="N403" i="3"/>
  <c r="M403" i="3"/>
  <c r="N402" i="3"/>
  <c r="M402" i="3"/>
  <c r="N401" i="3"/>
  <c r="M401" i="3"/>
  <c r="N400" i="3"/>
  <c r="M400" i="3"/>
  <c r="N399" i="3"/>
  <c r="N398" i="3"/>
  <c r="M398" i="3"/>
  <c r="N397" i="3"/>
  <c r="M397" i="3"/>
  <c r="N396" i="3"/>
  <c r="M396" i="3"/>
  <c r="N395" i="3"/>
  <c r="N394" i="3"/>
  <c r="M394" i="3"/>
  <c r="N393" i="3"/>
  <c r="N392" i="3"/>
  <c r="M392" i="3"/>
  <c r="N391" i="3"/>
  <c r="M391" i="3"/>
  <c r="N390" i="3"/>
  <c r="M390" i="3"/>
  <c r="N389" i="3"/>
  <c r="M389" i="3"/>
  <c r="N388" i="3"/>
  <c r="M388" i="3"/>
  <c r="N387" i="3"/>
  <c r="M387" i="3"/>
  <c r="N386" i="3"/>
  <c r="M386" i="3"/>
  <c r="N385" i="3"/>
  <c r="N384" i="3"/>
  <c r="M384" i="3"/>
  <c r="N383" i="3"/>
  <c r="M383" i="3"/>
  <c r="N382" i="3"/>
  <c r="M382" i="3"/>
  <c r="N381" i="3"/>
  <c r="M381" i="3"/>
  <c r="N380" i="3"/>
  <c r="M380" i="3"/>
  <c r="N379" i="3"/>
  <c r="M379" i="3"/>
  <c r="N378" i="3"/>
  <c r="M378" i="3"/>
  <c r="N377" i="3"/>
  <c r="N376" i="3"/>
  <c r="M376" i="3"/>
  <c r="N375" i="3"/>
  <c r="M375" i="3"/>
  <c r="N374" i="3"/>
  <c r="M374" i="3"/>
  <c r="N373" i="3"/>
  <c r="M373" i="3"/>
  <c r="N372" i="3"/>
  <c r="M372" i="3"/>
  <c r="N371" i="3"/>
  <c r="M371" i="3"/>
  <c r="N370" i="3"/>
  <c r="M370" i="3"/>
  <c r="N369" i="3"/>
  <c r="N368" i="3"/>
  <c r="M368" i="3"/>
  <c r="N367" i="3"/>
  <c r="M367" i="3"/>
  <c r="N366" i="3"/>
  <c r="M366" i="3"/>
  <c r="N365" i="3"/>
  <c r="M365" i="3"/>
  <c r="N364" i="3"/>
  <c r="M364" i="3"/>
  <c r="N363" i="3"/>
  <c r="M363" i="3"/>
  <c r="N362" i="3"/>
  <c r="M362" i="3"/>
  <c r="N361" i="3"/>
  <c r="N360" i="3"/>
  <c r="M360" i="3"/>
  <c r="N359" i="3"/>
  <c r="M359" i="3"/>
  <c r="N358" i="3"/>
  <c r="M358" i="3"/>
  <c r="N357" i="3"/>
  <c r="M357" i="3"/>
  <c r="N356" i="3"/>
  <c r="M356" i="3"/>
  <c r="N355" i="3"/>
  <c r="M355" i="3"/>
  <c r="N354" i="3"/>
  <c r="M354" i="3"/>
  <c r="N353" i="3"/>
  <c r="N352" i="3"/>
  <c r="M352" i="3"/>
  <c r="N351" i="3"/>
  <c r="M351" i="3"/>
  <c r="N350" i="3"/>
  <c r="M350" i="3"/>
  <c r="N349" i="3"/>
  <c r="M349" i="3"/>
  <c r="N348" i="3"/>
  <c r="M348" i="3"/>
  <c r="N347" i="3"/>
  <c r="M347" i="3"/>
  <c r="N346" i="3"/>
  <c r="M346" i="3"/>
  <c r="N345" i="3"/>
  <c r="N344" i="3"/>
  <c r="M344" i="3"/>
  <c r="N343" i="3"/>
  <c r="M343" i="3"/>
  <c r="N342" i="3"/>
  <c r="M342" i="3"/>
  <c r="N341" i="3"/>
  <c r="N340" i="3"/>
  <c r="M340" i="3"/>
  <c r="N339" i="3"/>
  <c r="M339" i="3"/>
  <c r="N338" i="3"/>
  <c r="M338" i="3"/>
  <c r="N337" i="3"/>
  <c r="M337" i="3"/>
  <c r="N336" i="3"/>
  <c r="M336" i="3"/>
  <c r="N335" i="3"/>
  <c r="M335" i="3"/>
  <c r="N334" i="3"/>
  <c r="M334" i="3"/>
  <c r="N333" i="3"/>
  <c r="M333" i="3"/>
  <c r="N332" i="3"/>
  <c r="M332" i="3"/>
  <c r="N331" i="3"/>
  <c r="M331" i="3"/>
  <c r="N330" i="3"/>
  <c r="M330" i="3"/>
  <c r="N329" i="3"/>
  <c r="N328" i="3"/>
  <c r="M328" i="3"/>
  <c r="N327" i="3"/>
  <c r="M327" i="3"/>
  <c r="N326" i="3"/>
  <c r="M326" i="3"/>
  <c r="N325" i="3"/>
  <c r="M325" i="3"/>
  <c r="N324" i="3"/>
  <c r="M324" i="3"/>
  <c r="N323" i="3"/>
  <c r="M323" i="3"/>
  <c r="N322" i="3"/>
  <c r="M322" i="3"/>
  <c r="N321" i="3"/>
  <c r="M321" i="3"/>
  <c r="N320" i="3"/>
  <c r="M320" i="3"/>
  <c r="N319" i="3"/>
  <c r="M319" i="3"/>
  <c r="N318" i="3"/>
  <c r="M318" i="3"/>
  <c r="N317" i="3"/>
  <c r="M317" i="3"/>
  <c r="N316" i="3"/>
  <c r="M316" i="3"/>
  <c r="N315" i="3"/>
  <c r="M315" i="3"/>
  <c r="N314" i="3"/>
  <c r="M314" i="3"/>
  <c r="N313" i="3"/>
  <c r="N312" i="3"/>
  <c r="M312" i="3"/>
  <c r="N311" i="3"/>
  <c r="M311" i="3"/>
  <c r="N310" i="3"/>
  <c r="M310" i="3"/>
  <c r="N309" i="3"/>
  <c r="M309" i="3"/>
  <c r="N308" i="3"/>
  <c r="M308" i="3"/>
  <c r="N307" i="3"/>
  <c r="M307" i="3"/>
  <c r="N306" i="3"/>
  <c r="M306" i="3"/>
  <c r="N305" i="3"/>
  <c r="M305" i="3"/>
  <c r="N304" i="3"/>
  <c r="M304" i="3"/>
  <c r="N303" i="3"/>
  <c r="M303" i="3"/>
  <c r="N302" i="3"/>
  <c r="M302" i="3"/>
  <c r="N301" i="3"/>
  <c r="M301" i="3"/>
  <c r="N300" i="3"/>
  <c r="M300" i="3"/>
  <c r="N299" i="3"/>
  <c r="M299" i="3"/>
  <c r="N298" i="3"/>
  <c r="M298" i="3"/>
  <c r="N297" i="3"/>
  <c r="N296" i="3"/>
  <c r="M296" i="3"/>
  <c r="N295" i="3"/>
  <c r="M295" i="3"/>
  <c r="N294" i="3"/>
  <c r="M294" i="3"/>
  <c r="N293" i="3"/>
  <c r="M293" i="3"/>
  <c r="N292" i="3"/>
  <c r="M292" i="3"/>
  <c r="N291" i="3"/>
  <c r="M291" i="3"/>
  <c r="N290" i="3"/>
  <c r="M290" i="3"/>
  <c r="N289" i="3"/>
  <c r="N288" i="3"/>
  <c r="M288" i="3"/>
  <c r="N287" i="3"/>
  <c r="M287" i="3"/>
  <c r="N286" i="3"/>
  <c r="M286" i="3"/>
  <c r="N285" i="3"/>
  <c r="M285" i="3"/>
  <c r="N284" i="3"/>
  <c r="M284" i="3"/>
  <c r="N283" i="3"/>
  <c r="M283" i="3"/>
  <c r="N282" i="3"/>
  <c r="M282" i="3"/>
  <c r="N281" i="3"/>
  <c r="N280" i="3"/>
  <c r="M280" i="3"/>
  <c r="N279" i="3"/>
  <c r="M279" i="3"/>
  <c r="N278" i="3"/>
  <c r="M278" i="3"/>
  <c r="N277" i="3"/>
  <c r="M277" i="3"/>
  <c r="N276" i="3"/>
  <c r="M276" i="3"/>
  <c r="N275" i="3"/>
  <c r="M275" i="3"/>
  <c r="N274" i="3"/>
  <c r="M274" i="3"/>
  <c r="N273" i="3"/>
  <c r="N272" i="3"/>
  <c r="M272" i="3"/>
  <c r="N271" i="3"/>
  <c r="M271" i="3"/>
  <c r="N270" i="3"/>
  <c r="M270" i="3"/>
  <c r="N269" i="3"/>
  <c r="M269" i="3"/>
  <c r="N268" i="3"/>
  <c r="M268" i="3"/>
  <c r="N267" i="3"/>
  <c r="M267" i="3"/>
  <c r="N266" i="3"/>
  <c r="M266" i="3"/>
  <c r="N265" i="3"/>
  <c r="N264" i="3"/>
  <c r="M264" i="3"/>
  <c r="N263" i="3"/>
  <c r="M263" i="3"/>
  <c r="N262" i="3"/>
  <c r="M262" i="3"/>
  <c r="N261" i="3"/>
  <c r="M261" i="3"/>
  <c r="N260" i="3"/>
  <c r="M260" i="3"/>
  <c r="N259" i="3"/>
  <c r="M259" i="3"/>
  <c r="N258" i="3"/>
  <c r="M258" i="3"/>
  <c r="N257" i="3"/>
  <c r="N256" i="3"/>
  <c r="M256" i="3"/>
  <c r="N255" i="3"/>
  <c r="M255" i="3"/>
  <c r="N254" i="3"/>
  <c r="M254" i="3"/>
  <c r="N253" i="3"/>
  <c r="M253" i="3"/>
  <c r="N252" i="3"/>
  <c r="M252" i="3"/>
  <c r="N251" i="3"/>
  <c r="M251" i="3"/>
  <c r="N250" i="3"/>
  <c r="M250" i="3"/>
  <c r="N249" i="3"/>
  <c r="N248" i="3"/>
  <c r="M248" i="3"/>
  <c r="N247" i="3"/>
  <c r="M247" i="3"/>
  <c r="N246" i="3"/>
  <c r="M246" i="3"/>
  <c r="N245" i="3"/>
  <c r="M245" i="3"/>
  <c r="N244" i="3"/>
  <c r="M244" i="3"/>
  <c r="N243" i="3"/>
  <c r="M243" i="3"/>
  <c r="N242" i="3"/>
  <c r="M242" i="3"/>
  <c r="N241" i="3"/>
  <c r="N240" i="3"/>
  <c r="M240" i="3"/>
  <c r="N239" i="3"/>
  <c r="M239" i="3"/>
  <c r="N238" i="3"/>
  <c r="M238" i="3"/>
  <c r="N237" i="3"/>
  <c r="M237" i="3"/>
  <c r="N236" i="3"/>
  <c r="M236" i="3"/>
  <c r="N235" i="3"/>
  <c r="M235" i="3"/>
  <c r="N234" i="3"/>
  <c r="M234" i="3"/>
  <c r="N233" i="3"/>
  <c r="N232" i="3"/>
  <c r="M232" i="3"/>
  <c r="N231" i="3"/>
  <c r="M231" i="3"/>
  <c r="N230" i="3"/>
  <c r="M230" i="3"/>
  <c r="N229" i="3"/>
  <c r="M229" i="3"/>
  <c r="N228" i="3"/>
  <c r="M228" i="3"/>
  <c r="N227" i="3"/>
  <c r="M227" i="3"/>
  <c r="N226" i="3"/>
  <c r="M226" i="3"/>
  <c r="N225" i="3"/>
  <c r="N224" i="3"/>
  <c r="M224" i="3"/>
  <c r="N223" i="3"/>
  <c r="M223" i="3"/>
  <c r="N222" i="3"/>
  <c r="M222" i="3"/>
  <c r="N221" i="3"/>
  <c r="M221" i="3"/>
  <c r="N220" i="3"/>
  <c r="M220" i="3"/>
  <c r="N219" i="3"/>
  <c r="M219" i="3"/>
  <c r="N218" i="3"/>
  <c r="M218" i="3"/>
  <c r="N217" i="3"/>
  <c r="M217" i="3"/>
  <c r="N216" i="3"/>
  <c r="M216" i="3"/>
  <c r="N215" i="3"/>
  <c r="M215" i="3"/>
  <c r="N214" i="3"/>
  <c r="M214" i="3"/>
  <c r="N213" i="3"/>
  <c r="M213" i="3"/>
  <c r="N212" i="3"/>
  <c r="M212" i="3"/>
  <c r="N211" i="3"/>
  <c r="M211" i="3"/>
  <c r="N210" i="3"/>
  <c r="M210" i="3"/>
  <c r="N209" i="3"/>
  <c r="N208" i="3"/>
  <c r="M208" i="3"/>
  <c r="N207" i="3"/>
  <c r="M207" i="3"/>
  <c r="N206" i="3"/>
  <c r="M206" i="3"/>
  <c r="N205" i="3"/>
  <c r="M205" i="3"/>
  <c r="N204" i="3"/>
  <c r="M204" i="3"/>
  <c r="N203" i="3"/>
  <c r="M203" i="3"/>
  <c r="N202" i="3"/>
  <c r="M202" i="3"/>
  <c r="N201" i="3"/>
  <c r="N200" i="3"/>
  <c r="M200" i="3"/>
  <c r="N199" i="3"/>
  <c r="M199" i="3"/>
  <c r="N198" i="3"/>
  <c r="M198" i="3"/>
  <c r="N197" i="3"/>
  <c r="M197" i="3"/>
  <c r="N196" i="3"/>
  <c r="M196" i="3"/>
  <c r="N195" i="3"/>
  <c r="M195" i="3"/>
  <c r="N194" i="3"/>
  <c r="M194" i="3"/>
  <c r="N193" i="3"/>
  <c r="N192" i="3"/>
  <c r="M192" i="3"/>
  <c r="N191" i="3"/>
  <c r="M191" i="3"/>
  <c r="N190" i="3"/>
  <c r="M190" i="3"/>
  <c r="N189" i="3"/>
  <c r="M189" i="3"/>
  <c r="N188" i="3"/>
  <c r="M188" i="3"/>
  <c r="N187" i="3"/>
  <c r="M187" i="3"/>
  <c r="N186" i="3"/>
  <c r="M186" i="3"/>
  <c r="N185" i="3"/>
  <c r="N184" i="3"/>
  <c r="M184" i="3"/>
  <c r="N183" i="3"/>
  <c r="M183" i="3"/>
  <c r="N182" i="3"/>
  <c r="M182" i="3"/>
  <c r="N181" i="3"/>
  <c r="M181" i="3"/>
  <c r="N180" i="3"/>
  <c r="M180" i="3"/>
  <c r="N179" i="3"/>
  <c r="M179" i="3"/>
  <c r="N178" i="3"/>
  <c r="M178" i="3"/>
  <c r="N177" i="3"/>
  <c r="N176" i="3"/>
  <c r="M176" i="3"/>
  <c r="N175" i="3"/>
  <c r="M175" i="3"/>
  <c r="N174" i="3"/>
  <c r="M174" i="3"/>
  <c r="N173" i="3"/>
  <c r="M173" i="3"/>
  <c r="N172" i="3"/>
  <c r="M172" i="3"/>
  <c r="N171" i="3"/>
  <c r="M171" i="3"/>
  <c r="N170" i="3"/>
  <c r="M170" i="3"/>
  <c r="N169" i="3"/>
  <c r="N168" i="3"/>
  <c r="M168" i="3"/>
  <c r="N167" i="3"/>
  <c r="M167" i="3"/>
  <c r="N166" i="3"/>
  <c r="M166" i="3"/>
  <c r="N165" i="3"/>
  <c r="N164" i="3"/>
  <c r="M164" i="3"/>
  <c r="N163" i="3"/>
  <c r="M163" i="3"/>
  <c r="N162" i="3"/>
  <c r="M162" i="3"/>
  <c r="N161" i="3"/>
  <c r="N160" i="3"/>
  <c r="M160" i="3"/>
  <c r="N159" i="3"/>
  <c r="M159" i="3"/>
  <c r="N158" i="3"/>
  <c r="M158" i="3"/>
  <c r="N157" i="3"/>
  <c r="N156" i="3"/>
  <c r="M156" i="3"/>
  <c r="N155" i="3"/>
  <c r="M155" i="3"/>
  <c r="N154" i="3"/>
  <c r="M154" i="3"/>
  <c r="N153" i="3"/>
  <c r="N152" i="3"/>
  <c r="M152" i="3"/>
  <c r="N151" i="3"/>
  <c r="M151" i="3"/>
  <c r="N150" i="3"/>
  <c r="M150" i="3"/>
  <c r="N149" i="3"/>
  <c r="M149" i="3"/>
  <c r="N148" i="3"/>
  <c r="M148" i="3"/>
  <c r="N147" i="3"/>
  <c r="M147" i="3"/>
  <c r="N146" i="3"/>
  <c r="M146" i="3"/>
  <c r="N145" i="3"/>
  <c r="N144" i="3"/>
  <c r="M144" i="3"/>
  <c r="N143" i="3"/>
  <c r="M143" i="3"/>
  <c r="N142" i="3"/>
  <c r="M142" i="3"/>
  <c r="N141" i="3"/>
  <c r="M141" i="3"/>
  <c r="N140" i="3"/>
  <c r="M140" i="3"/>
  <c r="N139" i="3"/>
  <c r="M139" i="3"/>
  <c r="N138" i="3"/>
  <c r="M138" i="3"/>
  <c r="N137" i="3"/>
  <c r="N136" i="3"/>
  <c r="M136" i="3"/>
  <c r="N135" i="3"/>
  <c r="M135" i="3"/>
  <c r="N134" i="3"/>
  <c r="M134" i="3"/>
  <c r="N133" i="3"/>
  <c r="M133" i="3"/>
  <c r="N132" i="3"/>
  <c r="M132" i="3"/>
  <c r="N131" i="3"/>
  <c r="M131" i="3"/>
  <c r="N130" i="3"/>
  <c r="M130" i="3"/>
  <c r="N129" i="3"/>
  <c r="N128" i="3"/>
  <c r="M128" i="3"/>
  <c r="N127" i="3"/>
  <c r="M127" i="3"/>
  <c r="N126" i="3"/>
  <c r="M126" i="3"/>
  <c r="N125" i="3"/>
  <c r="M125" i="3"/>
  <c r="N124" i="3"/>
  <c r="M124" i="3"/>
  <c r="N123" i="3"/>
  <c r="M123" i="3"/>
  <c r="N122" i="3"/>
  <c r="M122" i="3"/>
  <c r="N121" i="3"/>
  <c r="N120" i="3"/>
  <c r="M120" i="3"/>
  <c r="N119" i="3"/>
  <c r="M119" i="3"/>
  <c r="N118" i="3"/>
  <c r="M118" i="3"/>
  <c r="N117" i="3"/>
  <c r="M117" i="3"/>
  <c r="N116" i="3"/>
  <c r="M116" i="3"/>
  <c r="N115" i="3"/>
  <c r="M115" i="3"/>
  <c r="N114" i="3"/>
  <c r="M114" i="3"/>
  <c r="N113" i="3"/>
  <c r="N112" i="3"/>
  <c r="M112" i="3"/>
  <c r="N111" i="3"/>
  <c r="M111" i="3"/>
  <c r="N110" i="3"/>
  <c r="M110" i="3"/>
  <c r="N109" i="3"/>
  <c r="M109" i="3"/>
  <c r="N108" i="3"/>
  <c r="M108" i="3"/>
  <c r="N107" i="3"/>
  <c r="M107" i="3"/>
  <c r="N106" i="3"/>
  <c r="M106" i="3"/>
  <c r="N105" i="3"/>
  <c r="N104" i="3"/>
  <c r="M104" i="3"/>
  <c r="N103" i="3"/>
  <c r="M103" i="3"/>
  <c r="N102" i="3"/>
  <c r="M102" i="3"/>
  <c r="N101" i="3"/>
  <c r="M101" i="3"/>
  <c r="N100" i="3"/>
  <c r="M100" i="3"/>
  <c r="N99" i="3"/>
  <c r="M99" i="3"/>
  <c r="N98" i="3"/>
  <c r="M98" i="3"/>
  <c r="N97" i="3"/>
  <c r="N96" i="3"/>
  <c r="M96" i="3"/>
  <c r="N95" i="3"/>
  <c r="M95" i="3"/>
  <c r="N94" i="3"/>
  <c r="M94" i="3"/>
  <c r="N93" i="3"/>
  <c r="M93" i="3"/>
  <c r="N92" i="3"/>
  <c r="M92" i="3"/>
  <c r="N91" i="3"/>
  <c r="M91" i="3"/>
  <c r="N90" i="3"/>
  <c r="M90" i="3"/>
  <c r="N89" i="3"/>
  <c r="N88" i="3"/>
  <c r="M88" i="3"/>
  <c r="N87" i="3"/>
  <c r="M87" i="3"/>
  <c r="N86" i="3"/>
  <c r="M86" i="3"/>
  <c r="N85" i="3"/>
  <c r="M85" i="3"/>
  <c r="N84" i="3"/>
  <c r="M84" i="3"/>
  <c r="N83" i="3"/>
  <c r="M83" i="3"/>
  <c r="N82" i="3"/>
  <c r="M82" i="3"/>
  <c r="N81" i="3"/>
  <c r="N80" i="3"/>
  <c r="M80" i="3"/>
  <c r="N79" i="3"/>
  <c r="M79" i="3"/>
  <c r="N78" i="3"/>
  <c r="M78" i="3"/>
  <c r="N77" i="3"/>
  <c r="M77" i="3"/>
  <c r="N76" i="3"/>
  <c r="M76" i="3"/>
  <c r="N75" i="3"/>
  <c r="M75" i="3"/>
  <c r="N74" i="3"/>
  <c r="M74" i="3"/>
  <c r="N73" i="3"/>
  <c r="M73" i="3"/>
  <c r="N72" i="3"/>
  <c r="M72" i="3"/>
  <c r="N71" i="3"/>
  <c r="M71" i="3"/>
  <c r="N70" i="3"/>
  <c r="M70" i="3"/>
  <c r="N69" i="3"/>
  <c r="M69" i="3"/>
  <c r="N68" i="3"/>
  <c r="M68" i="3"/>
  <c r="N67" i="3"/>
  <c r="M67" i="3"/>
  <c r="N66" i="3"/>
  <c r="M66" i="3"/>
  <c r="N65" i="3"/>
  <c r="M65" i="3"/>
  <c r="N64" i="3"/>
  <c r="M64" i="3"/>
  <c r="N63" i="3"/>
  <c r="M63" i="3"/>
  <c r="N62" i="3"/>
  <c r="M62" i="3"/>
  <c r="N61" i="3"/>
  <c r="M61" i="3"/>
  <c r="N60" i="3"/>
  <c r="M60" i="3"/>
  <c r="N59" i="3"/>
  <c r="M59" i="3"/>
  <c r="N58" i="3"/>
  <c r="M58" i="3"/>
  <c r="N57" i="3"/>
  <c r="M57" i="3"/>
  <c r="N56" i="3"/>
  <c r="M56" i="3"/>
  <c r="N55" i="3"/>
  <c r="M55" i="3"/>
  <c r="N54" i="3"/>
  <c r="M54" i="3"/>
  <c r="N53" i="3"/>
  <c r="M53" i="3"/>
  <c r="N52" i="3"/>
  <c r="M52" i="3"/>
  <c r="N51" i="3"/>
  <c r="M51" i="3"/>
  <c r="N50" i="3"/>
  <c r="M50" i="3"/>
  <c r="N49" i="3"/>
  <c r="M49" i="3"/>
  <c r="N48" i="3"/>
  <c r="M48" i="3"/>
  <c r="N47" i="3"/>
  <c r="M47" i="3"/>
  <c r="N46" i="3"/>
  <c r="M46" i="3"/>
  <c r="N45" i="3"/>
  <c r="M45" i="3"/>
  <c r="N44" i="3"/>
  <c r="M44" i="3"/>
  <c r="N43" i="3"/>
  <c r="M43" i="3"/>
  <c r="N42" i="3"/>
  <c r="M42" i="3"/>
  <c r="N41" i="3"/>
  <c r="M41" i="3"/>
  <c r="N40" i="3"/>
  <c r="M40" i="3"/>
  <c r="N39" i="3"/>
  <c r="M39" i="3"/>
  <c r="N38" i="3"/>
  <c r="M38" i="3"/>
  <c r="N37" i="3"/>
  <c r="M37" i="3"/>
  <c r="N36" i="3"/>
  <c r="M36" i="3"/>
  <c r="N35" i="3"/>
  <c r="M35" i="3"/>
  <c r="N34" i="3"/>
  <c r="M34" i="3"/>
  <c r="N33" i="3"/>
  <c r="M33" i="3"/>
  <c r="N32" i="3"/>
  <c r="M32" i="3"/>
  <c r="N31" i="3"/>
  <c r="M31" i="3"/>
  <c r="N30" i="3"/>
  <c r="M30" i="3"/>
  <c r="N29" i="3"/>
  <c r="M29" i="3"/>
  <c r="N28" i="3"/>
  <c r="M28" i="3"/>
  <c r="N27" i="3"/>
  <c r="M27" i="3"/>
  <c r="N26" i="3"/>
  <c r="M26" i="3"/>
  <c r="N25" i="3"/>
  <c r="N24" i="3"/>
  <c r="M24" i="3"/>
  <c r="N23" i="3"/>
  <c r="M23" i="3"/>
  <c r="N22" i="3"/>
  <c r="M22" i="3"/>
  <c r="N21" i="3"/>
  <c r="M21" i="3"/>
  <c r="N20" i="3"/>
  <c r="L20" i="3"/>
  <c r="M20" i="3" s="1"/>
  <c r="N1113" i="2"/>
  <c r="M1113" i="2"/>
  <c r="N1112" i="2"/>
  <c r="M1112" i="2"/>
  <c r="N1111" i="2"/>
  <c r="M1111" i="2"/>
  <c r="N1110" i="2"/>
  <c r="M1110" i="2"/>
  <c r="N1109" i="2"/>
  <c r="M1109" i="2"/>
  <c r="N1108" i="2"/>
  <c r="M1108" i="2"/>
  <c r="N1107" i="2"/>
  <c r="M1107" i="2"/>
  <c r="N1106" i="2"/>
  <c r="M1106" i="2"/>
  <c r="N1105" i="2"/>
  <c r="M1105" i="2"/>
  <c r="N1104" i="2"/>
  <c r="M1104" i="2"/>
  <c r="N1103" i="2"/>
  <c r="M1103" i="2"/>
  <c r="N1102" i="2"/>
  <c r="M1102" i="2"/>
  <c r="N1101" i="2"/>
  <c r="M1101" i="2"/>
  <c r="N1100" i="2"/>
  <c r="M1100" i="2"/>
  <c r="N1099" i="2"/>
  <c r="M1099" i="2"/>
  <c r="N1098" i="2"/>
  <c r="M1098" i="2"/>
  <c r="N1097" i="2"/>
  <c r="M1097" i="2"/>
  <c r="N1096" i="2"/>
  <c r="M1096" i="2"/>
  <c r="N1095" i="2"/>
  <c r="M1095" i="2"/>
  <c r="N1094" i="2"/>
  <c r="M1094" i="2"/>
  <c r="N1093" i="2"/>
  <c r="M1093" i="2"/>
  <c r="N1092" i="2"/>
  <c r="M1092" i="2"/>
  <c r="N1091" i="2"/>
  <c r="M1091" i="2"/>
  <c r="N1090" i="2"/>
  <c r="M1090" i="2"/>
  <c r="N1089" i="2"/>
  <c r="M1089" i="2"/>
  <c r="N1088" i="2"/>
  <c r="M1088" i="2"/>
  <c r="N1087" i="2"/>
  <c r="M1087" i="2"/>
  <c r="N1086" i="2"/>
  <c r="M1086" i="2"/>
  <c r="N1085" i="2"/>
  <c r="M1085" i="2"/>
  <c r="N1084" i="2"/>
  <c r="M1084" i="2"/>
  <c r="N1083" i="2"/>
  <c r="M1083" i="2"/>
  <c r="N1082" i="2"/>
  <c r="M1082" i="2"/>
  <c r="N1081" i="2"/>
  <c r="M1081" i="2"/>
  <c r="N1080" i="2"/>
  <c r="M1080" i="2"/>
  <c r="N1079" i="2"/>
  <c r="M1079" i="2"/>
  <c r="N1078" i="2"/>
  <c r="M1078" i="2"/>
  <c r="N1077" i="2"/>
  <c r="M1077" i="2"/>
  <c r="N1076" i="2"/>
  <c r="M1076" i="2"/>
  <c r="N1075" i="2"/>
  <c r="M1075" i="2"/>
  <c r="N1074" i="2"/>
  <c r="M1074" i="2"/>
  <c r="N1073" i="2"/>
  <c r="M1073" i="2"/>
  <c r="N1072" i="2"/>
  <c r="M1072" i="2"/>
  <c r="N1071" i="2"/>
  <c r="M1071" i="2"/>
  <c r="N1070" i="2"/>
  <c r="M1070" i="2"/>
  <c r="N1069" i="2"/>
  <c r="M1069" i="2"/>
  <c r="N1068" i="2"/>
  <c r="M1068" i="2"/>
  <c r="N1067" i="2"/>
  <c r="M1067" i="2"/>
  <c r="N1066" i="2"/>
  <c r="M1066" i="2"/>
  <c r="N1065" i="2"/>
  <c r="M1065" i="2"/>
  <c r="N1064" i="2"/>
  <c r="M1064" i="2"/>
  <c r="N1063" i="2"/>
  <c r="M1063" i="2"/>
  <c r="N1062" i="2"/>
  <c r="M1062" i="2"/>
  <c r="N1061" i="2"/>
  <c r="M1061" i="2"/>
  <c r="N1060" i="2"/>
  <c r="M1060" i="2"/>
  <c r="N1059" i="2"/>
  <c r="M1059" i="2"/>
  <c r="N1058" i="2"/>
  <c r="M1058" i="2"/>
  <c r="N1057" i="2"/>
  <c r="M1057" i="2"/>
  <c r="N1056" i="2"/>
  <c r="M1056" i="2"/>
  <c r="N1055" i="2"/>
  <c r="M1055" i="2"/>
  <c r="N1054" i="2"/>
  <c r="M1054" i="2"/>
  <c r="N1053" i="2"/>
  <c r="M1053" i="2"/>
  <c r="N1052" i="2"/>
  <c r="M1052" i="2"/>
  <c r="N1051" i="2"/>
  <c r="M1051" i="2"/>
  <c r="N1050" i="2"/>
  <c r="M1050" i="2"/>
  <c r="N1049" i="2"/>
  <c r="M1049" i="2"/>
  <c r="N1048" i="2"/>
  <c r="M1048" i="2"/>
  <c r="N1047" i="2"/>
  <c r="M1047" i="2"/>
  <c r="N1046" i="2"/>
  <c r="M1046" i="2"/>
  <c r="N1045" i="2"/>
  <c r="M1045" i="2"/>
  <c r="N1044" i="2"/>
  <c r="M1044" i="2"/>
  <c r="N1043" i="2"/>
  <c r="M1043" i="2"/>
  <c r="N1042" i="2"/>
  <c r="M1042" i="2"/>
  <c r="N1041" i="2"/>
  <c r="M1041" i="2"/>
  <c r="N1040" i="2"/>
  <c r="M1040" i="2"/>
  <c r="N1039" i="2"/>
  <c r="M1039" i="2"/>
  <c r="N1038" i="2"/>
  <c r="M1038" i="2"/>
  <c r="N1037" i="2"/>
  <c r="M1037" i="2"/>
  <c r="N1036" i="2"/>
  <c r="M1036" i="2"/>
  <c r="N1035" i="2"/>
  <c r="M1035" i="2"/>
  <c r="N1034" i="2"/>
  <c r="M1034" i="2"/>
  <c r="N1033" i="2"/>
  <c r="M1033" i="2"/>
  <c r="N1032" i="2"/>
  <c r="M1032" i="2"/>
  <c r="N1031" i="2"/>
  <c r="M1031" i="2"/>
  <c r="N1030" i="2"/>
  <c r="M1030" i="2"/>
  <c r="N1029" i="2"/>
  <c r="M1029" i="2"/>
  <c r="N1028" i="2"/>
  <c r="M1028" i="2"/>
  <c r="N1027" i="2"/>
  <c r="M1027" i="2"/>
  <c r="N1026" i="2"/>
  <c r="M1026" i="2"/>
  <c r="N1025" i="2"/>
  <c r="M1025" i="2"/>
  <c r="N1024" i="2"/>
  <c r="M1024" i="2"/>
  <c r="N1023" i="2"/>
  <c r="M1023" i="2"/>
  <c r="N1022" i="2"/>
  <c r="M1022" i="2"/>
  <c r="N1021" i="2"/>
  <c r="M1021" i="2"/>
  <c r="N1020" i="2"/>
  <c r="M1020" i="2"/>
  <c r="N1019" i="2"/>
  <c r="M1019" i="2"/>
  <c r="N1018" i="2"/>
  <c r="M1018" i="2"/>
  <c r="N1017" i="2"/>
  <c r="M1017" i="2"/>
  <c r="N1016" i="2"/>
  <c r="M1016" i="2"/>
  <c r="N1015" i="2"/>
  <c r="M1015" i="2"/>
  <c r="N1014" i="2"/>
  <c r="M1014" i="2"/>
  <c r="N1013" i="2"/>
  <c r="M1013" i="2"/>
  <c r="N1012" i="2"/>
  <c r="M1012" i="2"/>
  <c r="N1011" i="2"/>
  <c r="M1011" i="2"/>
  <c r="N1010" i="2"/>
  <c r="M1010" i="2"/>
  <c r="N1009" i="2"/>
  <c r="M1009" i="2"/>
  <c r="N1008" i="2"/>
  <c r="M1008" i="2"/>
  <c r="N1007" i="2"/>
  <c r="M1007" i="2"/>
  <c r="N1006" i="2"/>
  <c r="M1006" i="2"/>
  <c r="N1005" i="2"/>
  <c r="M1005" i="2"/>
  <c r="N1004" i="2"/>
  <c r="M1004" i="2"/>
  <c r="N1003" i="2"/>
  <c r="M1003" i="2"/>
  <c r="N1002" i="2"/>
  <c r="M1002" i="2"/>
  <c r="N1001" i="2"/>
  <c r="M1001" i="2"/>
  <c r="N1000" i="2"/>
  <c r="M1000" i="2"/>
  <c r="N999" i="2"/>
  <c r="M999" i="2"/>
  <c r="N998" i="2"/>
  <c r="M998" i="2"/>
  <c r="N997" i="2"/>
  <c r="M997" i="2"/>
  <c r="N996" i="2"/>
  <c r="M996" i="2"/>
  <c r="N995" i="2"/>
  <c r="M995" i="2"/>
  <c r="N994" i="2"/>
  <c r="M994" i="2"/>
  <c r="N993" i="2"/>
  <c r="M993" i="2"/>
  <c r="N992" i="2"/>
  <c r="M992" i="2"/>
  <c r="N991" i="2"/>
  <c r="M991" i="2"/>
  <c r="N990" i="2"/>
  <c r="M990" i="2"/>
  <c r="N989" i="2"/>
  <c r="M989" i="2"/>
  <c r="N988" i="2"/>
  <c r="M988" i="2"/>
  <c r="N987" i="2"/>
  <c r="M987" i="2"/>
  <c r="N986" i="2"/>
  <c r="M986" i="2"/>
  <c r="N985" i="2"/>
  <c r="M985" i="2"/>
  <c r="N984" i="2"/>
  <c r="M984" i="2"/>
  <c r="N983" i="2"/>
  <c r="M983" i="2"/>
  <c r="N982" i="2"/>
  <c r="M982" i="2"/>
  <c r="N981" i="2"/>
  <c r="M981" i="2"/>
  <c r="N980" i="2"/>
  <c r="M980" i="2"/>
  <c r="N979" i="2"/>
  <c r="M979" i="2"/>
  <c r="N978" i="2"/>
  <c r="M978" i="2"/>
  <c r="N977" i="2"/>
  <c r="M977" i="2"/>
  <c r="N976" i="2"/>
  <c r="M976" i="2"/>
  <c r="N975" i="2"/>
  <c r="M975" i="2"/>
  <c r="N974" i="2"/>
  <c r="M974" i="2"/>
  <c r="N973" i="2"/>
  <c r="M973" i="2"/>
  <c r="N972" i="2"/>
  <c r="M972" i="2"/>
  <c r="N971" i="2"/>
  <c r="M971" i="2"/>
  <c r="N970" i="2"/>
  <c r="M970" i="2"/>
  <c r="N969" i="2"/>
  <c r="M969" i="2"/>
  <c r="N968" i="2"/>
  <c r="M968" i="2"/>
  <c r="N967" i="2"/>
  <c r="M967" i="2"/>
  <c r="N966" i="2"/>
  <c r="M966" i="2"/>
  <c r="N965" i="2"/>
  <c r="M965" i="2"/>
  <c r="N964" i="2"/>
  <c r="M964" i="2"/>
  <c r="N963" i="2"/>
  <c r="M963" i="2"/>
  <c r="N962" i="2"/>
  <c r="M962" i="2"/>
  <c r="N961" i="2"/>
  <c r="M961" i="2"/>
  <c r="N960" i="2"/>
  <c r="M960" i="2"/>
  <c r="N959" i="2"/>
  <c r="M959" i="2"/>
  <c r="N958" i="2"/>
  <c r="M958" i="2"/>
  <c r="N957" i="2"/>
  <c r="M957" i="2"/>
  <c r="N956" i="2"/>
  <c r="M956" i="2"/>
  <c r="N955" i="2"/>
  <c r="M955" i="2"/>
  <c r="N954" i="2"/>
  <c r="M954" i="2"/>
  <c r="N953" i="2"/>
  <c r="M953" i="2"/>
  <c r="N952" i="2"/>
  <c r="M952" i="2"/>
  <c r="N951" i="2"/>
  <c r="M951" i="2"/>
  <c r="N950" i="2"/>
  <c r="M950" i="2"/>
  <c r="N949" i="2"/>
  <c r="M949" i="2"/>
  <c r="N948" i="2"/>
  <c r="M948" i="2"/>
  <c r="N947" i="2"/>
  <c r="M947" i="2"/>
  <c r="N946" i="2"/>
  <c r="M946" i="2"/>
  <c r="N945" i="2"/>
  <c r="M945" i="2"/>
  <c r="N944" i="2"/>
  <c r="M944" i="2"/>
  <c r="N943" i="2"/>
  <c r="M943" i="2"/>
  <c r="N942" i="2"/>
  <c r="M942" i="2"/>
  <c r="N941" i="2"/>
  <c r="M941" i="2"/>
  <c r="N940" i="2"/>
  <c r="M940" i="2"/>
  <c r="N939" i="2"/>
  <c r="M939" i="2"/>
  <c r="N938" i="2"/>
  <c r="M938" i="2"/>
  <c r="N937" i="2"/>
  <c r="M937" i="2"/>
  <c r="N936" i="2"/>
  <c r="M936" i="2"/>
  <c r="N935" i="2"/>
  <c r="M935" i="2"/>
  <c r="N934" i="2"/>
  <c r="M934" i="2"/>
  <c r="N933" i="2"/>
  <c r="M933" i="2"/>
  <c r="N932" i="2"/>
  <c r="M932" i="2"/>
  <c r="N931" i="2"/>
  <c r="M931" i="2"/>
  <c r="N930" i="2"/>
  <c r="M930" i="2"/>
  <c r="N929" i="2"/>
  <c r="M929" i="2"/>
  <c r="N928" i="2"/>
  <c r="M928" i="2"/>
  <c r="N927" i="2"/>
  <c r="M927" i="2"/>
  <c r="N926" i="2"/>
  <c r="M926" i="2"/>
  <c r="N925" i="2"/>
  <c r="M925" i="2"/>
  <c r="N924" i="2"/>
  <c r="M924" i="2"/>
  <c r="N923" i="2"/>
  <c r="M923" i="2"/>
  <c r="N922" i="2"/>
  <c r="M922" i="2"/>
  <c r="N921" i="2"/>
  <c r="M921" i="2"/>
  <c r="N920" i="2"/>
  <c r="M920" i="2"/>
  <c r="N919" i="2"/>
  <c r="M919" i="2"/>
  <c r="N918" i="2"/>
  <c r="M918" i="2"/>
  <c r="N917" i="2"/>
  <c r="M917" i="2"/>
  <c r="N916" i="2"/>
  <c r="M916" i="2"/>
  <c r="N915" i="2"/>
  <c r="M915" i="2"/>
  <c r="N914" i="2"/>
  <c r="M914" i="2"/>
  <c r="N913" i="2"/>
  <c r="M913" i="2"/>
  <c r="N912" i="2"/>
  <c r="M912" i="2"/>
  <c r="N911" i="2"/>
  <c r="M911" i="2"/>
  <c r="N910" i="2"/>
  <c r="M910" i="2"/>
  <c r="N909" i="2"/>
  <c r="M909" i="2"/>
  <c r="N908" i="2"/>
  <c r="M908" i="2"/>
  <c r="N907" i="2"/>
  <c r="M907" i="2"/>
  <c r="N906" i="2"/>
  <c r="M906" i="2"/>
  <c r="N905" i="2"/>
  <c r="M905" i="2"/>
  <c r="N904" i="2"/>
  <c r="M904" i="2"/>
  <c r="N903" i="2"/>
  <c r="M903" i="2"/>
  <c r="N902" i="2"/>
  <c r="M902" i="2"/>
  <c r="N901" i="2"/>
  <c r="M901" i="2"/>
  <c r="N900" i="2"/>
  <c r="M900" i="2"/>
  <c r="N899" i="2"/>
  <c r="M899" i="2"/>
  <c r="N898" i="2"/>
  <c r="M898" i="2"/>
  <c r="N897" i="2"/>
  <c r="M897" i="2"/>
  <c r="N896" i="2"/>
  <c r="M896" i="2"/>
  <c r="N895" i="2"/>
  <c r="M895" i="2"/>
  <c r="N894" i="2"/>
  <c r="M894" i="2"/>
  <c r="N893" i="2"/>
  <c r="M893" i="2"/>
  <c r="N892" i="2"/>
  <c r="M892" i="2"/>
  <c r="N891" i="2"/>
  <c r="M891" i="2"/>
  <c r="N890" i="2"/>
  <c r="M890" i="2"/>
  <c r="N889" i="2"/>
  <c r="M889" i="2"/>
  <c r="N888" i="2"/>
  <c r="M888" i="2"/>
  <c r="N887" i="2"/>
  <c r="M887" i="2"/>
  <c r="N886" i="2"/>
  <c r="M886" i="2"/>
  <c r="N885" i="2"/>
  <c r="M885" i="2"/>
  <c r="N884" i="2"/>
  <c r="M884" i="2"/>
  <c r="N883" i="2"/>
  <c r="M883" i="2"/>
  <c r="N882" i="2"/>
  <c r="M882" i="2"/>
  <c r="N881" i="2"/>
  <c r="M881" i="2"/>
  <c r="N880" i="2"/>
  <c r="M880" i="2"/>
  <c r="N879" i="2"/>
  <c r="M879" i="2"/>
  <c r="N878" i="2"/>
  <c r="M878" i="2"/>
  <c r="N877" i="2"/>
  <c r="M877" i="2"/>
  <c r="N876" i="2"/>
  <c r="M876" i="2"/>
  <c r="N875" i="2"/>
  <c r="M875" i="2"/>
  <c r="N874" i="2"/>
  <c r="M874" i="2"/>
  <c r="N873" i="2"/>
  <c r="M873" i="2"/>
  <c r="N872" i="2"/>
  <c r="M872" i="2"/>
  <c r="N871" i="2"/>
  <c r="M871" i="2"/>
  <c r="N870" i="2"/>
  <c r="M870" i="2"/>
  <c r="N869" i="2"/>
  <c r="M869" i="2"/>
  <c r="N868" i="2"/>
  <c r="M868" i="2"/>
  <c r="N867" i="2"/>
  <c r="M867" i="2"/>
  <c r="N866" i="2"/>
  <c r="M866" i="2"/>
  <c r="N865" i="2"/>
  <c r="M865" i="2"/>
  <c r="N864" i="2"/>
  <c r="M864" i="2"/>
  <c r="N863" i="2"/>
  <c r="M863" i="2"/>
  <c r="N862" i="2"/>
  <c r="M862" i="2"/>
  <c r="N861" i="2"/>
  <c r="M861" i="2"/>
  <c r="N860" i="2"/>
  <c r="M860" i="2"/>
  <c r="N859" i="2"/>
  <c r="M859" i="2"/>
  <c r="N858" i="2"/>
  <c r="M858" i="2"/>
  <c r="N857" i="2"/>
  <c r="M857" i="2"/>
  <c r="N856" i="2"/>
  <c r="M856" i="2"/>
  <c r="N855" i="2"/>
  <c r="M855" i="2"/>
  <c r="N854" i="2"/>
  <c r="M854" i="2"/>
  <c r="N853" i="2"/>
  <c r="M853" i="2"/>
  <c r="N852" i="2"/>
  <c r="M852" i="2"/>
  <c r="N851" i="2"/>
  <c r="M851" i="2"/>
  <c r="N850" i="2"/>
  <c r="M850" i="2"/>
  <c r="N849" i="2"/>
  <c r="M849" i="2"/>
  <c r="N848" i="2"/>
  <c r="M848" i="2"/>
  <c r="N847" i="2"/>
  <c r="M847" i="2"/>
  <c r="N846" i="2"/>
  <c r="M846" i="2"/>
  <c r="N845" i="2"/>
  <c r="M845" i="2"/>
  <c r="N844" i="2"/>
  <c r="M844" i="2"/>
  <c r="N843" i="2"/>
  <c r="M843" i="2"/>
  <c r="N842" i="2"/>
  <c r="M842" i="2"/>
  <c r="N841" i="2"/>
  <c r="M841" i="2"/>
  <c r="N840" i="2"/>
  <c r="M840" i="2"/>
  <c r="N839" i="2"/>
  <c r="M839" i="2"/>
  <c r="N838" i="2"/>
  <c r="M838" i="2"/>
  <c r="N837" i="2"/>
  <c r="M837" i="2"/>
  <c r="N836" i="2"/>
  <c r="M836" i="2"/>
  <c r="N835" i="2"/>
  <c r="M835" i="2"/>
  <c r="N834" i="2"/>
  <c r="M834" i="2"/>
  <c r="N833" i="2"/>
  <c r="M833" i="2"/>
  <c r="N832" i="2"/>
  <c r="M832" i="2"/>
  <c r="N831" i="2"/>
  <c r="M831" i="2"/>
  <c r="N830" i="2"/>
  <c r="M830" i="2"/>
  <c r="N829" i="2"/>
  <c r="M829" i="2"/>
  <c r="N828" i="2"/>
  <c r="M828" i="2"/>
  <c r="N827" i="2"/>
  <c r="M827" i="2"/>
  <c r="N826" i="2"/>
  <c r="M826" i="2"/>
  <c r="N825" i="2"/>
  <c r="M825" i="2"/>
  <c r="N824" i="2"/>
  <c r="M824" i="2"/>
  <c r="N823" i="2"/>
  <c r="M823" i="2"/>
  <c r="N822" i="2"/>
  <c r="M822" i="2"/>
  <c r="N821" i="2"/>
  <c r="M821" i="2"/>
  <c r="N820" i="2"/>
  <c r="M820" i="2"/>
  <c r="N819" i="2"/>
  <c r="M819" i="2"/>
  <c r="N818" i="2"/>
  <c r="M818" i="2"/>
  <c r="N817" i="2"/>
  <c r="M817" i="2"/>
  <c r="N816" i="2"/>
  <c r="M816" i="2"/>
  <c r="N815" i="2"/>
  <c r="M815" i="2"/>
  <c r="N814" i="2"/>
  <c r="M814" i="2"/>
  <c r="N813" i="2"/>
  <c r="M813" i="2"/>
  <c r="N812" i="2"/>
  <c r="M812" i="2"/>
  <c r="N811" i="2"/>
  <c r="M811" i="2"/>
  <c r="N810" i="2"/>
  <c r="M810" i="2"/>
  <c r="N809" i="2"/>
  <c r="M809" i="2"/>
  <c r="N808" i="2"/>
  <c r="M808" i="2"/>
  <c r="N807" i="2"/>
  <c r="M807" i="2"/>
  <c r="N806" i="2"/>
  <c r="M806" i="2"/>
  <c r="N805" i="2"/>
  <c r="M805" i="2"/>
  <c r="N804" i="2"/>
  <c r="M804" i="2"/>
  <c r="N803" i="2"/>
  <c r="M803" i="2"/>
  <c r="N802" i="2"/>
  <c r="M802" i="2"/>
  <c r="N801" i="2"/>
  <c r="M801" i="2"/>
  <c r="N800" i="2"/>
  <c r="M800" i="2"/>
  <c r="N799" i="2"/>
  <c r="M799" i="2"/>
  <c r="N798" i="2"/>
  <c r="M798" i="2"/>
  <c r="N797" i="2"/>
  <c r="M797" i="2"/>
  <c r="N796" i="2"/>
  <c r="M796" i="2"/>
  <c r="N795" i="2"/>
  <c r="M795" i="2"/>
  <c r="N794" i="2"/>
  <c r="M794" i="2"/>
  <c r="N793" i="2"/>
  <c r="M793" i="2"/>
  <c r="N792" i="2"/>
  <c r="M792" i="2"/>
  <c r="N791" i="2"/>
  <c r="M791" i="2"/>
  <c r="N790" i="2"/>
  <c r="M790" i="2"/>
  <c r="N789" i="2"/>
  <c r="M789" i="2"/>
  <c r="N788" i="2"/>
  <c r="M788" i="2"/>
  <c r="N787" i="2"/>
  <c r="M787" i="2"/>
  <c r="N786" i="2"/>
  <c r="M786" i="2"/>
  <c r="N785" i="2"/>
  <c r="M785" i="2"/>
  <c r="N784" i="2"/>
  <c r="M784" i="2"/>
  <c r="N783" i="2"/>
  <c r="M783" i="2"/>
  <c r="N782" i="2"/>
  <c r="M782" i="2"/>
  <c r="N781" i="2"/>
  <c r="M781" i="2"/>
  <c r="N780" i="2"/>
  <c r="M780" i="2"/>
  <c r="N779" i="2"/>
  <c r="M779" i="2"/>
  <c r="N778" i="2"/>
  <c r="M778" i="2"/>
  <c r="N777" i="2"/>
  <c r="M777" i="2"/>
  <c r="N776" i="2"/>
  <c r="M776" i="2"/>
  <c r="N775" i="2"/>
  <c r="M775" i="2"/>
  <c r="N774" i="2"/>
  <c r="M774" i="2"/>
  <c r="N773" i="2"/>
  <c r="M773" i="2"/>
  <c r="N772" i="2"/>
  <c r="M772" i="2"/>
  <c r="N771" i="2"/>
  <c r="M771" i="2"/>
  <c r="N770" i="2"/>
  <c r="M770" i="2"/>
  <c r="N769" i="2"/>
  <c r="M769" i="2"/>
  <c r="N768" i="2"/>
  <c r="M768" i="2"/>
  <c r="N767" i="2"/>
  <c r="M767" i="2"/>
  <c r="N766" i="2"/>
  <c r="M766" i="2"/>
  <c r="N765" i="2"/>
  <c r="M765" i="2"/>
  <c r="N764" i="2"/>
  <c r="M764" i="2"/>
  <c r="N763" i="2"/>
  <c r="M763" i="2"/>
  <c r="N762" i="2"/>
  <c r="M762" i="2"/>
  <c r="N761" i="2"/>
  <c r="M761" i="2"/>
  <c r="N760" i="2"/>
  <c r="M760" i="2"/>
  <c r="N759" i="2"/>
  <c r="M759" i="2"/>
  <c r="N758" i="2"/>
  <c r="M758" i="2"/>
  <c r="N757" i="2"/>
  <c r="M757" i="2"/>
  <c r="N756" i="2"/>
  <c r="M756" i="2"/>
  <c r="N755" i="2"/>
  <c r="M755" i="2"/>
  <c r="N754" i="2"/>
  <c r="M754" i="2"/>
  <c r="N753" i="2"/>
  <c r="M753" i="2"/>
  <c r="N752" i="2"/>
  <c r="M752" i="2"/>
  <c r="N751" i="2"/>
  <c r="M751" i="2"/>
  <c r="N750" i="2"/>
  <c r="M750" i="2"/>
  <c r="N749" i="2"/>
  <c r="M749" i="2"/>
  <c r="N748" i="2"/>
  <c r="M748" i="2"/>
  <c r="N747" i="2"/>
  <c r="M747" i="2"/>
  <c r="N746" i="2"/>
  <c r="M746" i="2"/>
  <c r="N745" i="2"/>
  <c r="M745" i="2"/>
  <c r="N744" i="2"/>
  <c r="M744" i="2"/>
  <c r="N743" i="2"/>
  <c r="M743" i="2"/>
  <c r="N742" i="2"/>
  <c r="M742" i="2"/>
  <c r="N741" i="2"/>
  <c r="M741" i="2"/>
  <c r="N740" i="2"/>
  <c r="M740" i="2"/>
  <c r="N739" i="2"/>
  <c r="M739" i="2"/>
  <c r="N738" i="2"/>
  <c r="M738" i="2"/>
  <c r="N737" i="2"/>
  <c r="M737" i="2"/>
  <c r="N736" i="2"/>
  <c r="M736" i="2"/>
  <c r="N735" i="2"/>
  <c r="M735" i="2"/>
  <c r="N734" i="2"/>
  <c r="M734" i="2"/>
  <c r="N733" i="2"/>
  <c r="M733" i="2"/>
  <c r="N732" i="2"/>
  <c r="M732" i="2"/>
  <c r="N731" i="2"/>
  <c r="M731" i="2"/>
  <c r="N730" i="2"/>
  <c r="M730" i="2"/>
  <c r="N729" i="2"/>
  <c r="M729" i="2"/>
  <c r="N728" i="2"/>
  <c r="M728" i="2"/>
  <c r="N727" i="2"/>
  <c r="M727" i="2"/>
  <c r="N726" i="2"/>
  <c r="M726" i="2"/>
  <c r="N725" i="2"/>
  <c r="M725" i="2"/>
  <c r="N724" i="2"/>
  <c r="M724" i="2"/>
  <c r="N723" i="2"/>
  <c r="M723" i="2"/>
  <c r="N722" i="2"/>
  <c r="M722" i="2"/>
  <c r="N721" i="2"/>
  <c r="M721" i="2"/>
  <c r="N720" i="2"/>
  <c r="M720" i="2"/>
  <c r="N719" i="2"/>
  <c r="M719" i="2"/>
  <c r="N718" i="2"/>
  <c r="M718" i="2"/>
  <c r="N717" i="2"/>
  <c r="M717" i="2"/>
  <c r="N716" i="2"/>
  <c r="M716" i="2"/>
  <c r="N715" i="2"/>
  <c r="M715" i="2"/>
  <c r="N714" i="2"/>
  <c r="M714" i="2"/>
  <c r="N713" i="2"/>
  <c r="M713" i="2"/>
  <c r="N712" i="2"/>
  <c r="M712" i="2"/>
  <c r="N711" i="2"/>
  <c r="M711" i="2"/>
  <c r="N710" i="2"/>
  <c r="M710" i="2"/>
  <c r="N709" i="2"/>
  <c r="M709" i="2"/>
  <c r="N708" i="2"/>
  <c r="M708" i="2"/>
  <c r="N707" i="2"/>
  <c r="M707" i="2"/>
  <c r="N706" i="2"/>
  <c r="M706" i="2"/>
  <c r="N705" i="2"/>
  <c r="M705" i="2"/>
  <c r="N704" i="2"/>
  <c r="M704" i="2"/>
  <c r="N703" i="2"/>
  <c r="M703" i="2"/>
  <c r="N702" i="2"/>
  <c r="M702" i="2"/>
  <c r="N701" i="2"/>
  <c r="M701" i="2"/>
  <c r="N700" i="2"/>
  <c r="M700" i="2"/>
  <c r="N699" i="2"/>
  <c r="M699" i="2"/>
  <c r="N698" i="2"/>
  <c r="M698" i="2"/>
  <c r="N697" i="2"/>
  <c r="M697" i="2"/>
  <c r="N696" i="2"/>
  <c r="M696" i="2"/>
  <c r="N695" i="2"/>
  <c r="M695" i="2"/>
  <c r="N694" i="2"/>
  <c r="M694" i="2"/>
  <c r="N693" i="2"/>
  <c r="M693" i="2"/>
  <c r="N692" i="2"/>
  <c r="M692" i="2"/>
  <c r="N691" i="2"/>
  <c r="M691" i="2"/>
  <c r="N690" i="2"/>
  <c r="M690" i="2"/>
  <c r="N689" i="2"/>
  <c r="M689" i="2"/>
  <c r="N688" i="2"/>
  <c r="M688" i="2"/>
  <c r="N687" i="2"/>
  <c r="M687" i="2"/>
  <c r="N686" i="2"/>
  <c r="M686" i="2"/>
  <c r="N685" i="2"/>
  <c r="M685" i="2"/>
  <c r="N684" i="2"/>
  <c r="M684" i="2"/>
  <c r="N683" i="2"/>
  <c r="M683" i="2"/>
  <c r="N682" i="2"/>
  <c r="M682" i="2"/>
  <c r="N681" i="2"/>
  <c r="M681" i="2"/>
  <c r="N680" i="2"/>
  <c r="M680" i="2"/>
  <c r="N679" i="2"/>
  <c r="M679" i="2"/>
  <c r="N678" i="2"/>
  <c r="M678" i="2"/>
  <c r="N677" i="2"/>
  <c r="M677" i="2"/>
  <c r="N676" i="2"/>
  <c r="M676" i="2"/>
  <c r="N675" i="2"/>
  <c r="M675" i="2"/>
  <c r="N674" i="2"/>
  <c r="M674" i="2"/>
  <c r="N673" i="2"/>
  <c r="M673" i="2"/>
  <c r="N672" i="2"/>
  <c r="M672" i="2"/>
  <c r="N671" i="2"/>
  <c r="M671" i="2"/>
  <c r="N670" i="2"/>
  <c r="M670" i="2"/>
  <c r="N669" i="2"/>
  <c r="M669" i="2"/>
  <c r="N668" i="2"/>
  <c r="M668" i="2"/>
  <c r="N667" i="2"/>
  <c r="M667" i="2"/>
  <c r="N666" i="2"/>
  <c r="M666" i="2"/>
  <c r="N665" i="2"/>
  <c r="M665" i="2"/>
  <c r="N664" i="2"/>
  <c r="M664" i="2"/>
  <c r="N663" i="2"/>
  <c r="M663" i="2"/>
  <c r="N662" i="2"/>
  <c r="M662" i="2"/>
  <c r="N661" i="2"/>
  <c r="M661" i="2"/>
  <c r="N660" i="2"/>
  <c r="M660" i="2"/>
  <c r="N659" i="2"/>
  <c r="M659" i="2"/>
  <c r="N658" i="2"/>
  <c r="M658" i="2"/>
  <c r="N657" i="2"/>
  <c r="M657" i="2"/>
  <c r="N656" i="2"/>
  <c r="M656" i="2"/>
  <c r="N655" i="2"/>
  <c r="M655" i="2"/>
  <c r="N654" i="2"/>
  <c r="M654" i="2"/>
  <c r="N653" i="2"/>
  <c r="M653" i="2"/>
  <c r="N652" i="2"/>
  <c r="M652" i="2"/>
  <c r="N651" i="2"/>
  <c r="M651" i="2"/>
  <c r="N650" i="2"/>
  <c r="M650" i="2"/>
  <c r="N649" i="2"/>
  <c r="M649" i="2"/>
  <c r="N648" i="2"/>
  <c r="M648" i="2"/>
  <c r="N647" i="2"/>
  <c r="M647" i="2"/>
  <c r="N646" i="2"/>
  <c r="M646" i="2"/>
  <c r="N645" i="2"/>
  <c r="M645" i="2"/>
  <c r="N644" i="2"/>
  <c r="M644" i="2"/>
  <c r="N643" i="2"/>
  <c r="M643" i="2"/>
  <c r="N642" i="2"/>
  <c r="M642" i="2"/>
  <c r="N641" i="2"/>
  <c r="M641" i="2"/>
  <c r="N640" i="2"/>
  <c r="M640" i="2"/>
  <c r="N639" i="2"/>
  <c r="M639" i="2"/>
  <c r="N638" i="2"/>
  <c r="M638" i="2"/>
  <c r="N637" i="2"/>
  <c r="M637" i="2"/>
  <c r="N636" i="2"/>
  <c r="M636" i="2"/>
  <c r="N635" i="2"/>
  <c r="M635" i="2"/>
  <c r="N634" i="2"/>
  <c r="M634" i="2"/>
  <c r="N633" i="2"/>
  <c r="M633" i="2"/>
  <c r="N632" i="2"/>
  <c r="M632" i="2"/>
  <c r="N631" i="2"/>
  <c r="M631" i="2"/>
  <c r="N630" i="2"/>
  <c r="M630" i="2"/>
  <c r="N629" i="2"/>
  <c r="M629" i="2"/>
  <c r="N628" i="2"/>
  <c r="M628" i="2"/>
  <c r="N627" i="2"/>
  <c r="M627" i="2"/>
  <c r="N626" i="2"/>
  <c r="M626" i="2"/>
  <c r="N625" i="2"/>
  <c r="M625" i="2"/>
  <c r="N624" i="2"/>
  <c r="M624" i="2"/>
  <c r="N623" i="2"/>
  <c r="M623" i="2"/>
  <c r="N622" i="2"/>
  <c r="M622" i="2"/>
  <c r="N621" i="2"/>
  <c r="M621" i="2"/>
  <c r="N620" i="2"/>
  <c r="M620" i="2"/>
  <c r="N619" i="2"/>
  <c r="M619" i="2"/>
  <c r="N618" i="2"/>
  <c r="M618" i="2"/>
  <c r="N617" i="2"/>
  <c r="M617" i="2"/>
  <c r="N616" i="2"/>
  <c r="M616" i="2"/>
  <c r="N615" i="2"/>
  <c r="M615" i="2"/>
  <c r="N614" i="2"/>
  <c r="M614" i="2"/>
  <c r="N613" i="2"/>
  <c r="M613" i="2"/>
  <c r="N612" i="2"/>
  <c r="M612" i="2"/>
  <c r="N611" i="2"/>
  <c r="M611" i="2"/>
  <c r="N610" i="2"/>
  <c r="M610" i="2"/>
  <c r="N609" i="2"/>
  <c r="M609" i="2"/>
  <c r="N608" i="2"/>
  <c r="M608" i="2"/>
  <c r="N607" i="2"/>
  <c r="M607" i="2"/>
  <c r="N606" i="2"/>
  <c r="M606" i="2"/>
  <c r="N605" i="2"/>
  <c r="M605" i="2"/>
  <c r="N604" i="2"/>
  <c r="M604" i="2"/>
  <c r="N603" i="2"/>
  <c r="M603" i="2"/>
  <c r="N602" i="2"/>
  <c r="M602" i="2"/>
  <c r="N601" i="2"/>
  <c r="M601" i="2"/>
  <c r="N600" i="2"/>
  <c r="M600" i="2"/>
  <c r="N599" i="2"/>
  <c r="M599" i="2"/>
  <c r="N598" i="2"/>
  <c r="M598" i="2"/>
  <c r="N597" i="2"/>
  <c r="M597" i="2"/>
  <c r="N596" i="2"/>
  <c r="M596" i="2"/>
  <c r="N595" i="2"/>
  <c r="M595" i="2"/>
  <c r="N594" i="2"/>
  <c r="M594" i="2"/>
  <c r="N593" i="2"/>
  <c r="M593" i="2"/>
  <c r="N592" i="2"/>
  <c r="M592" i="2"/>
  <c r="N591" i="2"/>
  <c r="M591" i="2"/>
  <c r="N590" i="2"/>
  <c r="M590" i="2"/>
  <c r="N589" i="2"/>
  <c r="M589" i="2"/>
  <c r="N588" i="2"/>
  <c r="M588" i="2"/>
  <c r="N587" i="2"/>
  <c r="M587" i="2"/>
  <c r="N586" i="2"/>
  <c r="M586" i="2"/>
  <c r="N585" i="2"/>
  <c r="M585" i="2"/>
  <c r="N584" i="2"/>
  <c r="M584" i="2"/>
  <c r="N583" i="2"/>
  <c r="M583" i="2"/>
  <c r="N582" i="2"/>
  <c r="M582" i="2"/>
  <c r="N581" i="2"/>
  <c r="M581" i="2"/>
  <c r="N580" i="2"/>
  <c r="M580" i="2"/>
  <c r="N579" i="2"/>
  <c r="M579" i="2"/>
  <c r="N578" i="2"/>
  <c r="M578" i="2"/>
  <c r="N577" i="2"/>
  <c r="M577" i="2"/>
  <c r="N576" i="2"/>
  <c r="M576" i="2"/>
  <c r="N575" i="2"/>
  <c r="M575" i="2"/>
  <c r="N574" i="2"/>
  <c r="M574" i="2"/>
  <c r="N573" i="2"/>
  <c r="M573" i="2"/>
  <c r="N572" i="2"/>
  <c r="M572" i="2"/>
  <c r="N571" i="2"/>
  <c r="M571" i="2"/>
  <c r="N570" i="2"/>
  <c r="M570" i="2"/>
  <c r="N569" i="2"/>
  <c r="M569" i="2"/>
  <c r="N568" i="2"/>
  <c r="M568" i="2"/>
  <c r="N567" i="2"/>
  <c r="M567" i="2"/>
  <c r="N566" i="2"/>
  <c r="M566" i="2"/>
  <c r="N565" i="2"/>
  <c r="M565" i="2"/>
  <c r="N564" i="2"/>
  <c r="M564" i="2"/>
  <c r="N563" i="2"/>
  <c r="M563" i="2"/>
  <c r="N562" i="2"/>
  <c r="M562" i="2"/>
  <c r="N561" i="2"/>
  <c r="M561" i="2"/>
  <c r="N560" i="2"/>
  <c r="M560" i="2"/>
  <c r="N559" i="2"/>
  <c r="M559" i="2"/>
  <c r="N558" i="2"/>
  <c r="M558" i="2"/>
  <c r="N557" i="2"/>
  <c r="M557" i="2"/>
  <c r="N556" i="2"/>
  <c r="M556" i="2"/>
  <c r="N555" i="2"/>
  <c r="M555" i="2"/>
  <c r="N554" i="2"/>
  <c r="M554" i="2"/>
  <c r="N553" i="2"/>
  <c r="M553" i="2"/>
  <c r="N552" i="2"/>
  <c r="M552" i="2"/>
  <c r="N551" i="2"/>
  <c r="M551" i="2"/>
  <c r="N550" i="2"/>
  <c r="M550" i="2"/>
  <c r="N549" i="2"/>
  <c r="M549" i="2"/>
  <c r="N548" i="2"/>
  <c r="M548" i="2"/>
  <c r="N547" i="2"/>
  <c r="M547" i="2"/>
  <c r="N546" i="2"/>
  <c r="M546" i="2"/>
  <c r="N545" i="2"/>
  <c r="M545" i="2"/>
  <c r="N544" i="2"/>
  <c r="M544" i="2"/>
  <c r="N543" i="2"/>
  <c r="M543" i="2"/>
  <c r="N542" i="2"/>
  <c r="M542" i="2"/>
  <c r="N541" i="2"/>
  <c r="M541" i="2"/>
  <c r="N540" i="2"/>
  <c r="M540" i="2"/>
  <c r="N539" i="2"/>
  <c r="M539" i="2"/>
  <c r="N538" i="2"/>
  <c r="M538" i="2"/>
  <c r="N537" i="2"/>
  <c r="M537" i="2"/>
  <c r="N536" i="2"/>
  <c r="M536" i="2"/>
  <c r="N535" i="2"/>
  <c r="M535" i="2"/>
  <c r="N534" i="2"/>
  <c r="M534" i="2"/>
  <c r="N533" i="2"/>
  <c r="M533" i="2"/>
  <c r="N532" i="2"/>
  <c r="M532" i="2"/>
  <c r="N531" i="2"/>
  <c r="M531" i="2"/>
  <c r="N530" i="2"/>
  <c r="M530" i="2"/>
  <c r="N529" i="2"/>
  <c r="M529" i="2"/>
  <c r="N528" i="2"/>
  <c r="M528" i="2"/>
  <c r="N527" i="2"/>
  <c r="M527" i="2"/>
  <c r="N526" i="2"/>
  <c r="M526" i="2"/>
  <c r="N525" i="2"/>
  <c r="M525" i="2"/>
  <c r="N524" i="2"/>
  <c r="M524" i="2"/>
  <c r="N523" i="2"/>
  <c r="M523" i="2"/>
  <c r="N522" i="2"/>
  <c r="M522" i="2"/>
  <c r="N521" i="2"/>
  <c r="M521" i="2"/>
  <c r="N520" i="2"/>
  <c r="M520" i="2"/>
  <c r="N519" i="2"/>
  <c r="M519" i="2"/>
  <c r="N518" i="2"/>
  <c r="M518" i="2"/>
  <c r="N517" i="2"/>
  <c r="M517" i="2"/>
  <c r="N516" i="2"/>
  <c r="M516" i="2"/>
  <c r="N515" i="2"/>
  <c r="M515" i="2"/>
  <c r="N514" i="2"/>
  <c r="M514" i="2"/>
  <c r="N513" i="2"/>
  <c r="M513" i="2"/>
  <c r="N512" i="2"/>
  <c r="M512" i="2"/>
  <c r="N511" i="2"/>
  <c r="M511" i="2"/>
  <c r="N510" i="2"/>
  <c r="M510" i="2"/>
  <c r="N509" i="2"/>
  <c r="M509" i="2"/>
  <c r="N508" i="2"/>
  <c r="M508" i="2"/>
  <c r="N507" i="2"/>
  <c r="M507" i="2"/>
  <c r="N506" i="2"/>
  <c r="M506" i="2"/>
  <c r="N505" i="2"/>
  <c r="M505" i="2"/>
  <c r="N504" i="2"/>
  <c r="M504" i="2"/>
  <c r="N503" i="2"/>
  <c r="M503" i="2"/>
  <c r="N502" i="2"/>
  <c r="M502" i="2"/>
  <c r="N501" i="2"/>
  <c r="M501" i="2"/>
  <c r="N500" i="2"/>
  <c r="M500" i="2"/>
  <c r="N499" i="2"/>
  <c r="M499" i="2"/>
  <c r="N498" i="2"/>
  <c r="M498" i="2"/>
  <c r="N497" i="2"/>
  <c r="M497" i="2"/>
  <c r="N496" i="2"/>
  <c r="M496" i="2"/>
  <c r="N495" i="2"/>
  <c r="M495" i="2"/>
  <c r="N494" i="2"/>
  <c r="M494" i="2"/>
  <c r="N493" i="2"/>
  <c r="M493" i="2"/>
  <c r="N492" i="2"/>
  <c r="M492" i="2"/>
  <c r="N491" i="2"/>
  <c r="M491" i="2"/>
  <c r="N490" i="2"/>
  <c r="M490" i="2"/>
  <c r="N489" i="2"/>
  <c r="M489" i="2"/>
  <c r="N488" i="2"/>
  <c r="M488" i="2"/>
  <c r="N487" i="2"/>
  <c r="M487" i="2"/>
  <c r="N486" i="2"/>
  <c r="M486" i="2"/>
  <c r="N485" i="2"/>
  <c r="M485" i="2"/>
  <c r="N484" i="2"/>
  <c r="M484" i="2"/>
  <c r="N483" i="2"/>
  <c r="M483" i="2"/>
  <c r="N482" i="2"/>
  <c r="M482" i="2"/>
  <c r="N481" i="2"/>
  <c r="M481" i="2"/>
  <c r="N480" i="2"/>
  <c r="M480" i="2"/>
  <c r="N479" i="2"/>
  <c r="M479" i="2"/>
  <c r="N478" i="2"/>
  <c r="M478" i="2"/>
  <c r="N477" i="2"/>
  <c r="M477" i="2"/>
  <c r="N476" i="2"/>
  <c r="M476" i="2"/>
  <c r="N475" i="2"/>
  <c r="M475" i="2"/>
  <c r="N474" i="2"/>
  <c r="M474" i="2"/>
  <c r="N473" i="2"/>
  <c r="M473" i="2"/>
  <c r="N472" i="2"/>
  <c r="M472" i="2"/>
  <c r="N471" i="2"/>
  <c r="M471" i="2"/>
  <c r="N470" i="2"/>
  <c r="M470" i="2"/>
  <c r="N469" i="2"/>
  <c r="M469" i="2"/>
  <c r="N468" i="2"/>
  <c r="M468" i="2"/>
  <c r="N467" i="2"/>
  <c r="M467" i="2"/>
  <c r="N466" i="2"/>
  <c r="M466" i="2"/>
  <c r="N465" i="2"/>
  <c r="M465" i="2"/>
  <c r="N464" i="2"/>
  <c r="M464" i="2"/>
  <c r="N463" i="2"/>
  <c r="M463" i="2"/>
  <c r="N462" i="2"/>
  <c r="M462" i="2"/>
  <c r="N461" i="2"/>
  <c r="M461" i="2"/>
  <c r="N460" i="2"/>
  <c r="M460" i="2"/>
  <c r="N459" i="2"/>
  <c r="M459" i="2"/>
  <c r="N458" i="2"/>
  <c r="M458" i="2"/>
  <c r="N457" i="2"/>
  <c r="M457" i="2"/>
  <c r="N456" i="2"/>
  <c r="M456" i="2"/>
  <c r="N455" i="2"/>
  <c r="M455" i="2"/>
  <c r="N454" i="2"/>
  <c r="M454" i="2"/>
  <c r="N453" i="2"/>
  <c r="M453" i="2"/>
  <c r="N452" i="2"/>
  <c r="M452" i="2"/>
  <c r="N451" i="2"/>
  <c r="M451" i="2"/>
  <c r="N450" i="2"/>
  <c r="M450" i="2"/>
  <c r="N449" i="2"/>
  <c r="M449" i="2"/>
  <c r="N448" i="2"/>
  <c r="M448" i="2"/>
  <c r="N447" i="2"/>
  <c r="M447" i="2"/>
  <c r="N446" i="2"/>
  <c r="M446" i="2"/>
  <c r="N445" i="2"/>
  <c r="M445" i="2"/>
  <c r="N444" i="2"/>
  <c r="M444" i="2"/>
  <c r="N443" i="2"/>
  <c r="M443" i="2"/>
  <c r="N442" i="2"/>
  <c r="M442" i="2"/>
  <c r="N441" i="2"/>
  <c r="M441" i="2"/>
  <c r="N440" i="2"/>
  <c r="M440" i="2"/>
  <c r="N439" i="2"/>
  <c r="M439" i="2"/>
  <c r="N438" i="2"/>
  <c r="M438" i="2"/>
  <c r="N437" i="2"/>
  <c r="M437" i="2"/>
  <c r="N436" i="2"/>
  <c r="M436" i="2"/>
  <c r="N435" i="2"/>
  <c r="M435" i="2"/>
  <c r="N434" i="2"/>
  <c r="M434" i="2"/>
  <c r="N433" i="2"/>
  <c r="M433" i="2"/>
  <c r="N432" i="2"/>
  <c r="M432" i="2"/>
  <c r="N431" i="2"/>
  <c r="M431" i="2"/>
  <c r="N430" i="2"/>
  <c r="M430" i="2"/>
  <c r="N429" i="2"/>
  <c r="M429" i="2"/>
  <c r="N428" i="2"/>
  <c r="M428" i="2"/>
  <c r="N427" i="2"/>
  <c r="M427" i="2"/>
  <c r="N426" i="2"/>
  <c r="M426" i="2"/>
  <c r="N425" i="2"/>
  <c r="M425" i="2"/>
  <c r="N424" i="2"/>
  <c r="M424" i="2"/>
  <c r="N423" i="2"/>
  <c r="M423" i="2"/>
  <c r="N422" i="2"/>
  <c r="M422" i="2"/>
  <c r="N421" i="2"/>
  <c r="M421" i="2"/>
  <c r="N420" i="2"/>
  <c r="M420" i="2"/>
  <c r="N419" i="2"/>
  <c r="M419" i="2"/>
  <c r="N418" i="2"/>
  <c r="M418" i="2"/>
  <c r="N417" i="2"/>
  <c r="M417" i="2"/>
  <c r="N416" i="2"/>
  <c r="M416" i="2"/>
  <c r="N415" i="2"/>
  <c r="M415" i="2"/>
  <c r="N414" i="2"/>
  <c r="M414" i="2"/>
  <c r="N413" i="2"/>
  <c r="M413" i="2"/>
  <c r="N412" i="2"/>
  <c r="M412" i="2"/>
  <c r="N411" i="2"/>
  <c r="M411" i="2"/>
  <c r="N410" i="2"/>
  <c r="M410" i="2"/>
  <c r="N409" i="2"/>
  <c r="M409" i="2"/>
  <c r="N408" i="2"/>
  <c r="M408" i="2"/>
  <c r="N407" i="2"/>
  <c r="M407" i="2"/>
  <c r="N406" i="2"/>
  <c r="M406" i="2"/>
  <c r="N405" i="2"/>
  <c r="M405" i="2"/>
  <c r="N404" i="2"/>
  <c r="M404" i="2"/>
  <c r="N403" i="2"/>
  <c r="M403" i="2"/>
  <c r="N402" i="2"/>
  <c r="M402" i="2"/>
  <c r="N401" i="2"/>
  <c r="M401" i="2"/>
  <c r="N400" i="2"/>
  <c r="M400" i="2"/>
  <c r="N399" i="2"/>
  <c r="M399" i="2"/>
  <c r="N398" i="2"/>
  <c r="M398" i="2"/>
  <c r="N397" i="2"/>
  <c r="M397" i="2"/>
  <c r="N396" i="2"/>
  <c r="M396" i="2"/>
  <c r="N395" i="2"/>
  <c r="M395" i="2"/>
  <c r="N394" i="2"/>
  <c r="M394" i="2"/>
  <c r="N393" i="2"/>
  <c r="M393" i="2"/>
  <c r="N392" i="2"/>
  <c r="M392" i="2"/>
  <c r="N391" i="2"/>
  <c r="M391" i="2"/>
  <c r="N390" i="2"/>
  <c r="M390" i="2"/>
  <c r="N389" i="2"/>
  <c r="M389" i="2"/>
  <c r="N388" i="2"/>
  <c r="M388" i="2"/>
  <c r="N387" i="2"/>
  <c r="M387" i="2"/>
  <c r="N386" i="2"/>
  <c r="M386" i="2"/>
  <c r="N385" i="2"/>
  <c r="M385" i="2"/>
  <c r="N384" i="2"/>
  <c r="M384" i="2"/>
  <c r="N383" i="2"/>
  <c r="M383" i="2"/>
  <c r="N382" i="2"/>
  <c r="M382" i="2"/>
  <c r="N381" i="2"/>
  <c r="M381" i="2"/>
  <c r="N380" i="2"/>
  <c r="M380" i="2"/>
  <c r="N379" i="2"/>
  <c r="M379" i="2"/>
  <c r="N378" i="2"/>
  <c r="M378" i="2"/>
  <c r="N377" i="2"/>
  <c r="M377" i="2"/>
  <c r="N376" i="2"/>
  <c r="M376" i="2"/>
  <c r="N375" i="2"/>
  <c r="M375" i="2"/>
  <c r="N374" i="2"/>
  <c r="M374" i="2"/>
  <c r="N373" i="2"/>
  <c r="M373" i="2"/>
  <c r="N372" i="2"/>
  <c r="M372" i="2"/>
  <c r="N371" i="2"/>
  <c r="M371" i="2"/>
  <c r="N370" i="2"/>
  <c r="M370" i="2"/>
  <c r="N369" i="2"/>
  <c r="M369" i="2"/>
  <c r="N368" i="2"/>
  <c r="M368" i="2"/>
  <c r="N367" i="2"/>
  <c r="M367" i="2"/>
  <c r="N366" i="2"/>
  <c r="M366" i="2"/>
  <c r="N365" i="2"/>
  <c r="M365" i="2"/>
  <c r="N364" i="2"/>
  <c r="M364" i="2"/>
  <c r="N363" i="2"/>
  <c r="M363" i="2"/>
  <c r="N362" i="2"/>
  <c r="M362" i="2"/>
  <c r="N361" i="2"/>
  <c r="M361" i="2"/>
  <c r="N360" i="2"/>
  <c r="M360" i="2"/>
  <c r="N359" i="2"/>
  <c r="M359" i="2"/>
  <c r="N358" i="2"/>
  <c r="M358" i="2"/>
  <c r="N357" i="2"/>
  <c r="M357" i="2"/>
  <c r="N356" i="2"/>
  <c r="M356" i="2"/>
  <c r="N355" i="2"/>
  <c r="M355" i="2"/>
  <c r="N354" i="2"/>
  <c r="M354" i="2"/>
  <c r="N353" i="2"/>
  <c r="M353" i="2"/>
  <c r="N352" i="2"/>
  <c r="M352" i="2"/>
  <c r="N351" i="2"/>
  <c r="M351" i="2"/>
  <c r="N350" i="2"/>
  <c r="M350" i="2"/>
  <c r="N349" i="2"/>
  <c r="M349" i="2"/>
  <c r="N348" i="2"/>
  <c r="M348" i="2"/>
  <c r="N347" i="2"/>
  <c r="M347" i="2"/>
  <c r="N346" i="2"/>
  <c r="M346" i="2"/>
  <c r="N345" i="2"/>
  <c r="M345" i="2"/>
  <c r="N344" i="2"/>
  <c r="M344" i="2"/>
  <c r="N343" i="2"/>
  <c r="M343" i="2"/>
  <c r="N342" i="2"/>
  <c r="M342" i="2"/>
  <c r="N341" i="2"/>
  <c r="M341" i="2"/>
  <c r="N340" i="2"/>
  <c r="M340" i="2"/>
  <c r="N339" i="2"/>
  <c r="M339" i="2"/>
  <c r="N338" i="2"/>
  <c r="M338" i="2"/>
  <c r="N337" i="2"/>
  <c r="M337" i="2"/>
  <c r="N336" i="2"/>
  <c r="M336" i="2"/>
  <c r="N335" i="2"/>
  <c r="M335" i="2"/>
  <c r="N334" i="2"/>
  <c r="M334" i="2"/>
  <c r="N333" i="2"/>
  <c r="M333" i="2"/>
  <c r="N332" i="2"/>
  <c r="M332" i="2"/>
  <c r="N331" i="2"/>
  <c r="M331" i="2"/>
  <c r="N330" i="2"/>
  <c r="M330" i="2"/>
  <c r="N329" i="2"/>
  <c r="M329" i="2"/>
  <c r="N328" i="2"/>
  <c r="M328" i="2"/>
  <c r="N327" i="2"/>
  <c r="M327" i="2"/>
  <c r="N326" i="2"/>
  <c r="M326" i="2"/>
  <c r="N325" i="2"/>
  <c r="M325" i="2"/>
  <c r="N324" i="2"/>
  <c r="M324" i="2"/>
  <c r="N323" i="2"/>
  <c r="M323" i="2"/>
  <c r="N322" i="2"/>
  <c r="M322" i="2"/>
  <c r="N321" i="2"/>
  <c r="M321" i="2"/>
  <c r="N320" i="2"/>
  <c r="M320" i="2"/>
  <c r="N319" i="2"/>
  <c r="M319" i="2"/>
  <c r="N318" i="2"/>
  <c r="M318" i="2"/>
  <c r="N317" i="2"/>
  <c r="M317" i="2"/>
  <c r="N316" i="2"/>
  <c r="M316" i="2"/>
  <c r="N315" i="2"/>
  <c r="M315" i="2"/>
  <c r="N314" i="2"/>
  <c r="M314" i="2"/>
  <c r="N313" i="2"/>
  <c r="M313" i="2"/>
  <c r="N312" i="2"/>
  <c r="M312" i="2"/>
  <c r="N311" i="2"/>
  <c r="M311" i="2"/>
  <c r="N310" i="2"/>
  <c r="M310" i="2"/>
  <c r="N309" i="2"/>
  <c r="M309" i="2"/>
  <c r="N308" i="2"/>
  <c r="M308" i="2"/>
  <c r="N307" i="2"/>
  <c r="M307" i="2"/>
  <c r="N306" i="2"/>
  <c r="M306" i="2"/>
  <c r="N305" i="2"/>
  <c r="M305" i="2"/>
  <c r="N304" i="2"/>
  <c r="M304" i="2"/>
  <c r="N303" i="2"/>
  <c r="M303" i="2"/>
  <c r="N302" i="2"/>
  <c r="M302" i="2"/>
  <c r="N301" i="2"/>
  <c r="M301" i="2"/>
  <c r="N300" i="2"/>
  <c r="M300" i="2"/>
  <c r="N299" i="2"/>
  <c r="M299" i="2"/>
  <c r="N298" i="2"/>
  <c r="M298" i="2"/>
  <c r="N297" i="2"/>
  <c r="M297" i="2"/>
  <c r="N296" i="2"/>
  <c r="M296" i="2"/>
  <c r="N295" i="2"/>
  <c r="M295" i="2"/>
  <c r="N294" i="2"/>
  <c r="M294" i="2"/>
  <c r="N293" i="2"/>
  <c r="M293" i="2"/>
  <c r="N292" i="2"/>
  <c r="M292" i="2"/>
  <c r="N291" i="2"/>
  <c r="M291" i="2"/>
  <c r="N290" i="2"/>
  <c r="M290" i="2"/>
  <c r="N289" i="2"/>
  <c r="M289" i="2"/>
  <c r="N288" i="2"/>
  <c r="M288" i="2"/>
  <c r="N287" i="2"/>
  <c r="M287" i="2"/>
  <c r="N286" i="2"/>
  <c r="M286" i="2"/>
  <c r="N285" i="2"/>
  <c r="M285" i="2"/>
  <c r="N284" i="2"/>
  <c r="M284" i="2"/>
  <c r="N283" i="2"/>
  <c r="M283" i="2"/>
  <c r="N282" i="2"/>
  <c r="M282" i="2"/>
  <c r="N281" i="2"/>
  <c r="M281" i="2"/>
  <c r="N280" i="2"/>
  <c r="M280" i="2"/>
  <c r="N279" i="2"/>
  <c r="M279" i="2"/>
  <c r="N278" i="2"/>
  <c r="M278" i="2"/>
  <c r="N277" i="2"/>
  <c r="M277" i="2"/>
  <c r="N276" i="2"/>
  <c r="M276" i="2"/>
  <c r="N275" i="2"/>
  <c r="M275" i="2"/>
  <c r="N274" i="2"/>
  <c r="M274" i="2"/>
  <c r="N273" i="2"/>
  <c r="M273" i="2"/>
  <c r="N272" i="2"/>
  <c r="M272" i="2"/>
  <c r="N271" i="2"/>
  <c r="M271" i="2"/>
  <c r="N270" i="2"/>
  <c r="M270" i="2"/>
  <c r="N269" i="2"/>
  <c r="M269" i="2"/>
  <c r="N268" i="2"/>
  <c r="M268" i="2"/>
  <c r="N267" i="2"/>
  <c r="M267" i="2"/>
  <c r="N266" i="2"/>
  <c r="M266" i="2"/>
  <c r="N265" i="2"/>
  <c r="M265" i="2"/>
  <c r="N264" i="2"/>
  <c r="M264" i="2"/>
  <c r="N263" i="2"/>
  <c r="M263" i="2"/>
  <c r="N262" i="2"/>
  <c r="M262" i="2"/>
  <c r="N261" i="2"/>
  <c r="M261" i="2"/>
  <c r="N260" i="2"/>
  <c r="M260" i="2"/>
  <c r="N259" i="2"/>
  <c r="M259" i="2"/>
  <c r="N258" i="2"/>
  <c r="M258" i="2"/>
  <c r="N257" i="2"/>
  <c r="M257" i="2"/>
  <c r="N256" i="2"/>
  <c r="M256" i="2"/>
  <c r="N255" i="2"/>
  <c r="M255" i="2"/>
  <c r="N254" i="2"/>
  <c r="M254" i="2"/>
  <c r="N253" i="2"/>
  <c r="M253" i="2"/>
  <c r="N252" i="2"/>
  <c r="M252" i="2"/>
  <c r="N251" i="2"/>
  <c r="M251" i="2"/>
  <c r="N250" i="2"/>
  <c r="M250" i="2"/>
  <c r="N249" i="2"/>
  <c r="M249" i="2"/>
  <c r="N248" i="2"/>
  <c r="M248" i="2"/>
  <c r="N247" i="2"/>
  <c r="M247" i="2"/>
  <c r="N246" i="2"/>
  <c r="M246" i="2"/>
  <c r="N245" i="2"/>
  <c r="M245" i="2"/>
  <c r="N244" i="2"/>
  <c r="M244" i="2"/>
  <c r="N243" i="2"/>
  <c r="M243" i="2"/>
  <c r="N242" i="2"/>
  <c r="M242" i="2"/>
  <c r="N241" i="2"/>
  <c r="M241" i="2"/>
  <c r="N240" i="2"/>
  <c r="M240" i="2"/>
  <c r="N239" i="2"/>
  <c r="M239" i="2"/>
  <c r="N238" i="2"/>
  <c r="M238" i="2"/>
  <c r="N237" i="2"/>
  <c r="M237" i="2"/>
  <c r="N236" i="2"/>
  <c r="M236" i="2"/>
  <c r="N235" i="2"/>
  <c r="M235" i="2"/>
  <c r="N234" i="2"/>
  <c r="M234" i="2"/>
  <c r="N233" i="2"/>
  <c r="M233" i="2"/>
  <c r="N232" i="2"/>
  <c r="M232" i="2"/>
  <c r="N231" i="2"/>
  <c r="M231" i="2"/>
  <c r="N230" i="2"/>
  <c r="M230" i="2"/>
  <c r="N229" i="2"/>
  <c r="M229" i="2"/>
  <c r="N228" i="2"/>
  <c r="M228" i="2"/>
  <c r="N227" i="2"/>
  <c r="M227" i="2"/>
  <c r="N226" i="2"/>
  <c r="M226" i="2"/>
  <c r="N225" i="2"/>
  <c r="M225" i="2"/>
  <c r="N224" i="2"/>
  <c r="M224" i="2"/>
  <c r="N223" i="2"/>
  <c r="M223" i="2"/>
  <c r="N222" i="2"/>
  <c r="M222" i="2"/>
  <c r="N221" i="2"/>
  <c r="M221" i="2"/>
  <c r="N220" i="2"/>
  <c r="M220" i="2"/>
  <c r="N219" i="2"/>
  <c r="M219" i="2"/>
  <c r="N218" i="2"/>
  <c r="M218" i="2"/>
  <c r="N217" i="2"/>
  <c r="M217" i="2"/>
  <c r="N216" i="2"/>
  <c r="M216" i="2"/>
  <c r="N215" i="2"/>
  <c r="M215" i="2"/>
  <c r="N214" i="2"/>
  <c r="M214" i="2"/>
  <c r="N213" i="2"/>
  <c r="M213" i="2"/>
  <c r="N212" i="2"/>
  <c r="M212" i="2"/>
  <c r="N211" i="2"/>
  <c r="M211" i="2"/>
  <c r="N210" i="2"/>
  <c r="M210" i="2"/>
  <c r="N209" i="2"/>
  <c r="M209" i="2"/>
  <c r="N208" i="2"/>
  <c r="M208" i="2"/>
  <c r="N207" i="2"/>
  <c r="M207" i="2"/>
  <c r="N206" i="2"/>
  <c r="M206" i="2"/>
  <c r="N205" i="2"/>
  <c r="M205" i="2"/>
  <c r="N204" i="2"/>
  <c r="M204" i="2"/>
  <c r="N203" i="2"/>
  <c r="M203" i="2"/>
  <c r="N202" i="2"/>
  <c r="M202" i="2"/>
  <c r="N201" i="2"/>
  <c r="M201" i="2"/>
  <c r="N200" i="2"/>
  <c r="M200" i="2"/>
  <c r="N199" i="2"/>
  <c r="M199" i="2"/>
  <c r="N198" i="2"/>
  <c r="M198" i="2"/>
  <c r="N197" i="2"/>
  <c r="M197" i="2"/>
  <c r="N196" i="2"/>
  <c r="M196" i="2"/>
  <c r="N195" i="2"/>
  <c r="M195" i="2"/>
  <c r="N194" i="2"/>
  <c r="M194" i="2"/>
  <c r="N193" i="2"/>
  <c r="M193" i="2"/>
  <c r="N192" i="2"/>
  <c r="M192" i="2"/>
  <c r="N191" i="2"/>
  <c r="M191" i="2"/>
  <c r="N190" i="2"/>
  <c r="M190" i="2"/>
  <c r="N189" i="2"/>
  <c r="M189" i="2"/>
  <c r="N188" i="2"/>
  <c r="M188" i="2"/>
  <c r="N187" i="2"/>
  <c r="M187" i="2"/>
  <c r="N186" i="2"/>
  <c r="M186" i="2"/>
  <c r="N185" i="2"/>
  <c r="M185" i="2"/>
  <c r="N184" i="2"/>
  <c r="M184" i="2"/>
  <c r="N183" i="2"/>
  <c r="M183" i="2"/>
  <c r="N182" i="2"/>
  <c r="M182" i="2"/>
  <c r="N181" i="2"/>
  <c r="M181" i="2"/>
  <c r="N180" i="2"/>
  <c r="M180" i="2"/>
  <c r="N179" i="2"/>
  <c r="M179" i="2"/>
  <c r="N178" i="2"/>
  <c r="M178" i="2"/>
  <c r="N177" i="2"/>
  <c r="M177" i="2"/>
  <c r="N176" i="2"/>
  <c r="M176" i="2"/>
  <c r="N175" i="2"/>
  <c r="M175" i="2"/>
  <c r="N174" i="2"/>
  <c r="M174" i="2"/>
  <c r="N173" i="2"/>
  <c r="M173" i="2"/>
  <c r="N172" i="2"/>
  <c r="M172" i="2"/>
  <c r="N171" i="2"/>
  <c r="M171" i="2"/>
  <c r="N170" i="2"/>
  <c r="M170" i="2"/>
  <c r="N169" i="2"/>
  <c r="M169" i="2"/>
  <c r="N168" i="2"/>
  <c r="M168" i="2"/>
  <c r="N167" i="2"/>
  <c r="M167" i="2"/>
  <c r="N166" i="2"/>
  <c r="M166" i="2"/>
  <c r="N165" i="2"/>
  <c r="M165" i="2"/>
  <c r="N164" i="2"/>
  <c r="M164" i="2"/>
  <c r="N163" i="2"/>
  <c r="M163" i="2"/>
  <c r="N162" i="2"/>
  <c r="M162" i="2"/>
  <c r="N161" i="2"/>
  <c r="M161" i="2"/>
  <c r="N160" i="2"/>
  <c r="M160" i="2"/>
  <c r="N159" i="2"/>
  <c r="M159" i="2"/>
  <c r="N158" i="2"/>
  <c r="M158" i="2"/>
  <c r="N157" i="2"/>
  <c r="M157" i="2"/>
  <c r="N156" i="2"/>
  <c r="M156" i="2"/>
  <c r="N155" i="2"/>
  <c r="M155" i="2"/>
  <c r="N154" i="2"/>
  <c r="M154" i="2"/>
  <c r="N153" i="2"/>
  <c r="M153" i="2"/>
  <c r="N152" i="2"/>
  <c r="M152" i="2"/>
  <c r="N151" i="2"/>
  <c r="M151" i="2"/>
  <c r="N150" i="2"/>
  <c r="M150" i="2"/>
  <c r="N149" i="2"/>
  <c r="M149" i="2"/>
  <c r="N148" i="2"/>
  <c r="M148" i="2"/>
  <c r="N147" i="2"/>
  <c r="M147" i="2"/>
  <c r="N146" i="2"/>
  <c r="M146" i="2"/>
  <c r="N145" i="2"/>
  <c r="M145" i="2"/>
  <c r="N144" i="2"/>
  <c r="M144" i="2"/>
  <c r="N143" i="2"/>
  <c r="M143" i="2"/>
  <c r="N142" i="2"/>
  <c r="M142" i="2"/>
  <c r="N141" i="2"/>
  <c r="M141" i="2"/>
  <c r="N140" i="2"/>
  <c r="M140" i="2"/>
  <c r="N139" i="2"/>
  <c r="M139" i="2"/>
  <c r="N138" i="2"/>
  <c r="M138" i="2"/>
  <c r="N137" i="2"/>
  <c r="M137" i="2"/>
  <c r="N136" i="2"/>
  <c r="M136" i="2"/>
  <c r="N135" i="2"/>
  <c r="M135" i="2"/>
  <c r="N134" i="2"/>
  <c r="M134" i="2"/>
  <c r="N133" i="2"/>
  <c r="M133" i="2"/>
  <c r="N132" i="2"/>
  <c r="M132" i="2"/>
  <c r="N131" i="2"/>
  <c r="M131" i="2"/>
  <c r="N130" i="2"/>
  <c r="M130" i="2"/>
  <c r="N129" i="2"/>
  <c r="M129" i="2"/>
  <c r="N128" i="2"/>
  <c r="M128" i="2"/>
  <c r="N127" i="2"/>
  <c r="M127" i="2"/>
  <c r="N126" i="2"/>
  <c r="M126" i="2"/>
  <c r="N125" i="2"/>
  <c r="M125" i="2"/>
  <c r="N124" i="2"/>
  <c r="M124" i="2"/>
  <c r="N123" i="2"/>
  <c r="M123" i="2"/>
  <c r="N122" i="2"/>
  <c r="M122" i="2"/>
  <c r="N121" i="2"/>
  <c r="M121" i="2"/>
  <c r="N120" i="2"/>
  <c r="M120" i="2"/>
  <c r="N119" i="2"/>
  <c r="M119" i="2"/>
  <c r="N118" i="2"/>
  <c r="M118" i="2"/>
  <c r="N117" i="2"/>
  <c r="M117" i="2"/>
  <c r="N116" i="2"/>
  <c r="M116" i="2"/>
  <c r="N115" i="2"/>
  <c r="M115" i="2"/>
  <c r="N114" i="2"/>
  <c r="M114" i="2"/>
  <c r="N113" i="2"/>
  <c r="M113" i="2"/>
  <c r="N112" i="2"/>
  <c r="M112" i="2"/>
  <c r="N111" i="2"/>
  <c r="M111" i="2"/>
  <c r="N110" i="2"/>
  <c r="M110" i="2"/>
  <c r="N109" i="2"/>
  <c r="M109" i="2"/>
  <c r="N108" i="2"/>
  <c r="M108" i="2"/>
  <c r="N107" i="2"/>
  <c r="M107" i="2"/>
  <c r="N106" i="2"/>
  <c r="M106" i="2"/>
  <c r="N105" i="2"/>
  <c r="M105" i="2"/>
  <c r="N104" i="2"/>
  <c r="M104" i="2"/>
  <c r="N103" i="2"/>
  <c r="M103" i="2"/>
  <c r="N102" i="2"/>
  <c r="M102" i="2"/>
  <c r="N101" i="2"/>
  <c r="M101" i="2"/>
  <c r="N100" i="2"/>
  <c r="M100" i="2"/>
  <c r="N99" i="2"/>
  <c r="M99" i="2"/>
  <c r="N98" i="2"/>
  <c r="M98" i="2"/>
  <c r="N97" i="2"/>
  <c r="M97" i="2"/>
  <c r="N96" i="2"/>
  <c r="M96" i="2"/>
  <c r="N95" i="2"/>
  <c r="M95" i="2"/>
  <c r="N94" i="2"/>
  <c r="M94" i="2"/>
  <c r="N93" i="2"/>
  <c r="M93" i="2"/>
  <c r="N92" i="2"/>
  <c r="M92" i="2"/>
  <c r="N91" i="2"/>
  <c r="M91" i="2"/>
  <c r="N90" i="2"/>
  <c r="M90" i="2"/>
  <c r="N89" i="2"/>
  <c r="M89" i="2"/>
  <c r="N88" i="2"/>
  <c r="M88" i="2"/>
  <c r="N87" i="2"/>
  <c r="M87" i="2"/>
  <c r="N86" i="2"/>
  <c r="M86" i="2"/>
  <c r="N85" i="2"/>
  <c r="M85" i="2"/>
  <c r="N84" i="2"/>
  <c r="M84" i="2"/>
  <c r="N83" i="2"/>
  <c r="M83" i="2"/>
  <c r="N82" i="2"/>
  <c r="M82" i="2"/>
  <c r="N81" i="2"/>
  <c r="M81" i="2"/>
  <c r="N80" i="2"/>
  <c r="M80" i="2"/>
  <c r="N79" i="2"/>
  <c r="M79" i="2"/>
  <c r="N78" i="2"/>
  <c r="M78" i="2"/>
  <c r="N77" i="2"/>
  <c r="M77" i="2"/>
  <c r="N76" i="2"/>
  <c r="M76" i="2"/>
  <c r="N75" i="2"/>
  <c r="M75" i="2"/>
  <c r="N74" i="2"/>
  <c r="M74" i="2"/>
  <c r="N73" i="2"/>
  <c r="M73" i="2"/>
  <c r="N72" i="2"/>
  <c r="M72" i="2"/>
  <c r="N71" i="2"/>
  <c r="M71" i="2"/>
  <c r="N70" i="2"/>
  <c r="M70" i="2"/>
  <c r="N69" i="2"/>
  <c r="M69" i="2"/>
  <c r="N68" i="2"/>
  <c r="M68" i="2"/>
  <c r="N67" i="2"/>
  <c r="M67" i="2"/>
  <c r="N66" i="2"/>
  <c r="M66" i="2"/>
  <c r="N65" i="2"/>
  <c r="M65" i="2"/>
  <c r="N64" i="2"/>
  <c r="M64" i="2"/>
  <c r="N63" i="2"/>
  <c r="M63" i="2"/>
  <c r="N62" i="2"/>
  <c r="M62" i="2"/>
  <c r="N61" i="2"/>
  <c r="M61" i="2"/>
  <c r="N60" i="2"/>
  <c r="M60" i="2"/>
  <c r="N59" i="2"/>
  <c r="M59" i="2"/>
  <c r="N58" i="2"/>
  <c r="M58" i="2"/>
  <c r="N57" i="2"/>
  <c r="M57" i="2"/>
  <c r="N56" i="2"/>
  <c r="M56" i="2"/>
  <c r="N55" i="2"/>
  <c r="M55" i="2"/>
  <c r="N54" i="2"/>
  <c r="M54" i="2"/>
  <c r="N53" i="2"/>
  <c r="M53" i="2"/>
  <c r="N52" i="2"/>
  <c r="M52" i="2"/>
  <c r="N51" i="2"/>
  <c r="M51" i="2"/>
  <c r="N50" i="2"/>
  <c r="M50" i="2"/>
  <c r="N49" i="2"/>
  <c r="M49" i="2"/>
  <c r="N48" i="2"/>
  <c r="M48" i="2"/>
  <c r="N47" i="2"/>
  <c r="M47" i="2"/>
  <c r="N46" i="2"/>
  <c r="M46" i="2"/>
  <c r="N45" i="2"/>
  <c r="M45" i="2"/>
  <c r="N44" i="2"/>
  <c r="M44" i="2"/>
  <c r="N43" i="2"/>
  <c r="M43" i="2"/>
  <c r="N42" i="2"/>
  <c r="M42" i="2"/>
  <c r="N41" i="2"/>
  <c r="M41" i="2"/>
  <c r="N40" i="2"/>
  <c r="M40" i="2"/>
  <c r="N39" i="2"/>
  <c r="M39" i="2"/>
  <c r="N38" i="2"/>
  <c r="M38" i="2"/>
  <c r="N37" i="2"/>
  <c r="M37" i="2"/>
  <c r="N36" i="2"/>
  <c r="M36" i="2"/>
  <c r="N35" i="2"/>
  <c r="M35" i="2"/>
  <c r="N34" i="2"/>
  <c r="M34" i="2"/>
  <c r="N33" i="2"/>
  <c r="M33" i="2"/>
  <c r="N32" i="2"/>
  <c r="M32" i="2"/>
  <c r="N31" i="2"/>
  <c r="M31" i="2"/>
  <c r="N30" i="2"/>
  <c r="M30" i="2"/>
  <c r="N29" i="2"/>
  <c r="M29" i="2"/>
  <c r="N28" i="2"/>
  <c r="M28" i="2"/>
  <c r="N27" i="2"/>
  <c r="M27" i="2"/>
  <c r="N26" i="2"/>
  <c r="L26" i="2"/>
  <c r="M26" i="2" s="1"/>
  <c r="N1111" i="1"/>
  <c r="M1111" i="1"/>
  <c r="N1110" i="1"/>
  <c r="M1110" i="1"/>
  <c r="N1109" i="1"/>
  <c r="M1109" i="1"/>
  <c r="N1108" i="1"/>
  <c r="M1108" i="1"/>
  <c r="N1107" i="1"/>
  <c r="M1107" i="1"/>
  <c r="N1106" i="1"/>
  <c r="M1106" i="1"/>
  <c r="N1105" i="1"/>
  <c r="M1105" i="1"/>
  <c r="N1104" i="1"/>
  <c r="M1104" i="1"/>
  <c r="N1103" i="1"/>
  <c r="M1103" i="1"/>
  <c r="N1102" i="1"/>
  <c r="M1102" i="1"/>
  <c r="N1101" i="1"/>
  <c r="M1101" i="1"/>
  <c r="N1100" i="1"/>
  <c r="M1100" i="1"/>
  <c r="N1099" i="1"/>
  <c r="M1099" i="1"/>
  <c r="N1098" i="1"/>
  <c r="M1098" i="1"/>
  <c r="N1097" i="1"/>
  <c r="M1097" i="1"/>
  <c r="N1096" i="1"/>
  <c r="M1096" i="1"/>
  <c r="N1095" i="1"/>
  <c r="M1095" i="1"/>
  <c r="N1094" i="1"/>
  <c r="M1094" i="1"/>
  <c r="N1093" i="1"/>
  <c r="M1093" i="1"/>
  <c r="N1092" i="1"/>
  <c r="M1092" i="1"/>
  <c r="N1091" i="1"/>
  <c r="M1091" i="1"/>
  <c r="N1090" i="1"/>
  <c r="M1090" i="1"/>
  <c r="N1089" i="1"/>
  <c r="M1089" i="1"/>
  <c r="N1088" i="1"/>
  <c r="M1088" i="1"/>
  <c r="N1087" i="1"/>
  <c r="M1087" i="1"/>
  <c r="N1086" i="1"/>
  <c r="M1086" i="1"/>
  <c r="N1085" i="1"/>
  <c r="M1085" i="1"/>
  <c r="N1084" i="1"/>
  <c r="M1084" i="1"/>
  <c r="N1083" i="1"/>
  <c r="M1083" i="1"/>
  <c r="N1082" i="1"/>
  <c r="M1082" i="1"/>
  <c r="N1081" i="1"/>
  <c r="M1081" i="1"/>
  <c r="N1080" i="1"/>
  <c r="M1080" i="1"/>
  <c r="N1079" i="1"/>
  <c r="M1079" i="1"/>
  <c r="N1078" i="1"/>
  <c r="M1078" i="1"/>
  <c r="N1077" i="1"/>
  <c r="M1077" i="1"/>
  <c r="N1076" i="1"/>
  <c r="M1076" i="1"/>
  <c r="N1075" i="1"/>
  <c r="M1075" i="1"/>
  <c r="N1074" i="1"/>
  <c r="M1074" i="1"/>
  <c r="N1073" i="1"/>
  <c r="M1073" i="1"/>
  <c r="N1072" i="1"/>
  <c r="M1072" i="1"/>
  <c r="N1071" i="1"/>
  <c r="M1071" i="1"/>
  <c r="N1070" i="1"/>
  <c r="M1070" i="1"/>
  <c r="N1069" i="1"/>
  <c r="M1069" i="1"/>
  <c r="N1068" i="1"/>
  <c r="M1068" i="1"/>
  <c r="N1067" i="1"/>
  <c r="M1067" i="1"/>
  <c r="N1066" i="1"/>
  <c r="M1066" i="1"/>
  <c r="N1065" i="1"/>
  <c r="M1065" i="1"/>
  <c r="N1064" i="1"/>
  <c r="M1064" i="1"/>
  <c r="N1063" i="1"/>
  <c r="M1063" i="1"/>
  <c r="N1062" i="1"/>
  <c r="M1062" i="1"/>
  <c r="N1061" i="1"/>
  <c r="M1061" i="1"/>
  <c r="N1060" i="1"/>
  <c r="M1060" i="1"/>
  <c r="N1059" i="1"/>
  <c r="M1059" i="1"/>
  <c r="N1058" i="1"/>
  <c r="M1058" i="1"/>
  <c r="N1057" i="1"/>
  <c r="M1057" i="1"/>
  <c r="N1056" i="1"/>
  <c r="M1056" i="1"/>
  <c r="N1055" i="1"/>
  <c r="M1055" i="1"/>
  <c r="N1054" i="1"/>
  <c r="M1054" i="1"/>
  <c r="N1053" i="1"/>
  <c r="M1053" i="1"/>
  <c r="N1052" i="1"/>
  <c r="M1052" i="1"/>
  <c r="N1051" i="1"/>
  <c r="M1051" i="1"/>
  <c r="N1050" i="1"/>
  <c r="M1050" i="1"/>
  <c r="N1049" i="1"/>
  <c r="M1049" i="1"/>
  <c r="N1048" i="1"/>
  <c r="M1048" i="1"/>
  <c r="N1047" i="1"/>
  <c r="M1047" i="1"/>
  <c r="N1046" i="1"/>
  <c r="M1046" i="1"/>
  <c r="N1045" i="1"/>
  <c r="M1045" i="1"/>
  <c r="N1044" i="1"/>
  <c r="M1044" i="1"/>
  <c r="N1043" i="1"/>
  <c r="M1043" i="1"/>
  <c r="N1042" i="1"/>
  <c r="M1042" i="1"/>
  <c r="N1041" i="1"/>
  <c r="M1041" i="1"/>
  <c r="N1040" i="1"/>
  <c r="M1040" i="1"/>
  <c r="N1039" i="1"/>
  <c r="M1039" i="1"/>
  <c r="N1038" i="1"/>
  <c r="M1038" i="1"/>
  <c r="N1037" i="1"/>
  <c r="M1037" i="1"/>
  <c r="N1036" i="1"/>
  <c r="M1036" i="1"/>
  <c r="N1035" i="1"/>
  <c r="M1035" i="1"/>
  <c r="N1034" i="1"/>
  <c r="M1034" i="1"/>
  <c r="N1033" i="1"/>
  <c r="M1033" i="1"/>
  <c r="N1032" i="1"/>
  <c r="M1032" i="1"/>
  <c r="N1031" i="1"/>
  <c r="M1031" i="1"/>
  <c r="N1030" i="1"/>
  <c r="M1030" i="1"/>
  <c r="N1029" i="1"/>
  <c r="M1029" i="1"/>
  <c r="N1028" i="1"/>
  <c r="M1028" i="1"/>
  <c r="N1027" i="1"/>
  <c r="M1027" i="1"/>
  <c r="N1026" i="1"/>
  <c r="M1026" i="1"/>
  <c r="N1025" i="1"/>
  <c r="M1025" i="1"/>
  <c r="N1024" i="1"/>
  <c r="M1024" i="1"/>
  <c r="N1023" i="1"/>
  <c r="M1023" i="1"/>
  <c r="N1022" i="1"/>
  <c r="M1022" i="1"/>
  <c r="N1021" i="1"/>
  <c r="M1021" i="1"/>
  <c r="N1020" i="1"/>
  <c r="M1020" i="1"/>
  <c r="N1019" i="1"/>
  <c r="M1019" i="1"/>
  <c r="N1018" i="1"/>
  <c r="M1018" i="1"/>
  <c r="N1017" i="1"/>
  <c r="M1017" i="1"/>
  <c r="N1016" i="1"/>
  <c r="M1016" i="1"/>
  <c r="N1015" i="1"/>
  <c r="M1015" i="1"/>
  <c r="N1014" i="1"/>
  <c r="M1014" i="1"/>
  <c r="N1013" i="1"/>
  <c r="M1013" i="1"/>
  <c r="N1012" i="1"/>
  <c r="M1012" i="1"/>
  <c r="N1011" i="1"/>
  <c r="M1011" i="1"/>
  <c r="N1010" i="1"/>
  <c r="M1010" i="1"/>
  <c r="N1009" i="1"/>
  <c r="M1009" i="1"/>
  <c r="N1008" i="1"/>
  <c r="M1008" i="1"/>
  <c r="N1007" i="1"/>
  <c r="M1007" i="1"/>
  <c r="N1006" i="1"/>
  <c r="M1006" i="1"/>
  <c r="N1005" i="1"/>
  <c r="M1005" i="1"/>
  <c r="N1004" i="1"/>
  <c r="M1004" i="1"/>
  <c r="N1003" i="1"/>
  <c r="M1003" i="1"/>
  <c r="N1002" i="1"/>
  <c r="M1002" i="1"/>
  <c r="N1001" i="1"/>
  <c r="M1001" i="1"/>
  <c r="N1000" i="1"/>
  <c r="M1000" i="1"/>
  <c r="N999" i="1"/>
  <c r="M999" i="1"/>
  <c r="N998" i="1"/>
  <c r="M998" i="1"/>
  <c r="N997" i="1"/>
  <c r="M997" i="1"/>
  <c r="N996" i="1"/>
  <c r="M996" i="1"/>
  <c r="N995" i="1"/>
  <c r="M995" i="1"/>
  <c r="N994" i="1"/>
  <c r="M994" i="1"/>
  <c r="N993" i="1"/>
  <c r="M993" i="1"/>
  <c r="N992" i="1"/>
  <c r="M992" i="1"/>
  <c r="N991" i="1"/>
  <c r="M991" i="1"/>
  <c r="N990" i="1"/>
  <c r="M990" i="1"/>
  <c r="N989" i="1"/>
  <c r="M989" i="1"/>
  <c r="N988" i="1"/>
  <c r="M988" i="1"/>
  <c r="N987" i="1"/>
  <c r="M987" i="1"/>
  <c r="N986" i="1"/>
  <c r="M986" i="1"/>
  <c r="N985" i="1"/>
  <c r="M985" i="1"/>
  <c r="N984" i="1"/>
  <c r="M984" i="1"/>
  <c r="N983" i="1"/>
  <c r="M983" i="1"/>
  <c r="N982" i="1"/>
  <c r="M982" i="1"/>
  <c r="N981" i="1"/>
  <c r="M981" i="1"/>
  <c r="N980" i="1"/>
  <c r="M980" i="1"/>
  <c r="N979" i="1"/>
  <c r="M979" i="1"/>
  <c r="N978" i="1"/>
  <c r="M978" i="1"/>
  <c r="N977" i="1"/>
  <c r="M977" i="1"/>
  <c r="N976" i="1"/>
  <c r="M976" i="1"/>
  <c r="N975" i="1"/>
  <c r="M975" i="1"/>
  <c r="N974" i="1"/>
  <c r="M974" i="1"/>
  <c r="N973" i="1"/>
  <c r="M973" i="1"/>
  <c r="N972" i="1"/>
  <c r="M972" i="1"/>
  <c r="N971" i="1"/>
  <c r="M971" i="1"/>
  <c r="N970" i="1"/>
  <c r="M970" i="1"/>
  <c r="N969" i="1"/>
  <c r="M969" i="1"/>
  <c r="N968" i="1"/>
  <c r="M968" i="1"/>
  <c r="N967" i="1"/>
  <c r="M967" i="1"/>
  <c r="N966" i="1"/>
  <c r="M966" i="1"/>
  <c r="N965" i="1"/>
  <c r="M965" i="1"/>
  <c r="N964" i="1"/>
  <c r="M964" i="1"/>
  <c r="N963" i="1"/>
  <c r="M963" i="1"/>
  <c r="N962" i="1"/>
  <c r="M962" i="1"/>
  <c r="N961" i="1"/>
  <c r="M961" i="1"/>
  <c r="N960" i="1"/>
  <c r="M960" i="1"/>
  <c r="N959" i="1"/>
  <c r="M959" i="1"/>
  <c r="N958" i="1"/>
  <c r="M958" i="1"/>
  <c r="N957" i="1"/>
  <c r="M957" i="1"/>
  <c r="N956" i="1"/>
  <c r="M956" i="1"/>
  <c r="N955" i="1"/>
  <c r="M955" i="1"/>
  <c r="N954" i="1"/>
  <c r="M954" i="1"/>
  <c r="N953" i="1"/>
  <c r="M953" i="1"/>
  <c r="N952" i="1"/>
  <c r="M952" i="1"/>
  <c r="N951" i="1"/>
  <c r="M951" i="1"/>
  <c r="N950" i="1"/>
  <c r="M950" i="1"/>
  <c r="N949" i="1"/>
  <c r="M949" i="1"/>
  <c r="N948" i="1"/>
  <c r="M948" i="1"/>
  <c r="N947" i="1"/>
  <c r="M947" i="1"/>
  <c r="N946" i="1"/>
  <c r="M946" i="1"/>
  <c r="N945" i="1"/>
  <c r="M945" i="1"/>
  <c r="N944" i="1"/>
  <c r="M944" i="1"/>
  <c r="N943" i="1"/>
  <c r="M943" i="1"/>
  <c r="N942" i="1"/>
  <c r="M942" i="1"/>
  <c r="N941" i="1"/>
  <c r="M941" i="1"/>
  <c r="N940" i="1"/>
  <c r="M940" i="1"/>
  <c r="N939" i="1"/>
  <c r="M939" i="1"/>
  <c r="N938" i="1"/>
  <c r="M938" i="1"/>
  <c r="N937" i="1"/>
  <c r="M937" i="1"/>
  <c r="N936" i="1"/>
  <c r="M936" i="1"/>
  <c r="N935" i="1"/>
  <c r="M935" i="1"/>
  <c r="N934" i="1"/>
  <c r="M934" i="1"/>
  <c r="N933" i="1"/>
  <c r="M933" i="1"/>
  <c r="N932" i="1"/>
  <c r="M932" i="1"/>
  <c r="N931" i="1"/>
  <c r="M931" i="1"/>
  <c r="N930" i="1"/>
  <c r="M930" i="1"/>
  <c r="N929" i="1"/>
  <c r="M929" i="1"/>
  <c r="N928" i="1"/>
  <c r="M928" i="1"/>
  <c r="N927" i="1"/>
  <c r="M927" i="1"/>
  <c r="N926" i="1"/>
  <c r="M926" i="1"/>
  <c r="N925" i="1"/>
  <c r="M925" i="1"/>
  <c r="N924" i="1"/>
  <c r="M924" i="1"/>
  <c r="N923" i="1"/>
  <c r="M923" i="1"/>
  <c r="N922" i="1"/>
  <c r="M922" i="1"/>
  <c r="N921" i="1"/>
  <c r="M921" i="1"/>
  <c r="N920" i="1"/>
  <c r="M920" i="1"/>
  <c r="N919" i="1"/>
  <c r="M919" i="1"/>
  <c r="N918" i="1"/>
  <c r="M918" i="1"/>
  <c r="N917" i="1"/>
  <c r="M917" i="1"/>
  <c r="N916" i="1"/>
  <c r="M916" i="1"/>
  <c r="N915" i="1"/>
  <c r="M915" i="1"/>
  <c r="N914" i="1"/>
  <c r="M914" i="1"/>
  <c r="N913" i="1"/>
  <c r="M913" i="1"/>
  <c r="N912" i="1"/>
  <c r="M912" i="1"/>
  <c r="N911" i="1"/>
  <c r="M911" i="1"/>
  <c r="N910" i="1"/>
  <c r="M910" i="1"/>
  <c r="N909" i="1"/>
  <c r="M909" i="1"/>
  <c r="N908" i="1"/>
  <c r="M908" i="1"/>
  <c r="N907" i="1"/>
  <c r="M907" i="1"/>
  <c r="N906" i="1"/>
  <c r="M906" i="1"/>
  <c r="N905" i="1"/>
  <c r="M905" i="1"/>
  <c r="N904" i="1"/>
  <c r="M904" i="1"/>
  <c r="N903" i="1"/>
  <c r="M903" i="1"/>
  <c r="N902" i="1"/>
  <c r="M902" i="1"/>
  <c r="N901" i="1"/>
  <c r="M901" i="1"/>
  <c r="N900" i="1"/>
  <c r="M900" i="1"/>
  <c r="N899" i="1"/>
  <c r="M899" i="1"/>
  <c r="N898" i="1"/>
  <c r="M898" i="1"/>
  <c r="N897" i="1"/>
  <c r="M897" i="1"/>
  <c r="N896" i="1"/>
  <c r="M896" i="1"/>
  <c r="N895" i="1"/>
  <c r="M895" i="1"/>
  <c r="N894" i="1"/>
  <c r="M894" i="1"/>
  <c r="N893" i="1"/>
  <c r="M893" i="1"/>
  <c r="N892" i="1"/>
  <c r="M892" i="1"/>
  <c r="N891" i="1"/>
  <c r="M891" i="1"/>
  <c r="N890" i="1"/>
  <c r="M890" i="1"/>
  <c r="N889" i="1"/>
  <c r="M889" i="1"/>
  <c r="N888" i="1"/>
  <c r="M888" i="1"/>
  <c r="N887" i="1"/>
  <c r="M887" i="1"/>
  <c r="N886" i="1"/>
  <c r="M886" i="1"/>
  <c r="N885" i="1"/>
  <c r="M885" i="1"/>
  <c r="N884" i="1"/>
  <c r="M884" i="1"/>
  <c r="N883" i="1"/>
  <c r="M883" i="1"/>
  <c r="N882" i="1"/>
  <c r="M882" i="1"/>
  <c r="N881" i="1"/>
  <c r="M881" i="1"/>
  <c r="N880" i="1"/>
  <c r="M880" i="1"/>
  <c r="N879" i="1"/>
  <c r="M879" i="1"/>
  <c r="N878" i="1"/>
  <c r="M878" i="1"/>
  <c r="N877" i="1"/>
  <c r="M877" i="1"/>
  <c r="N876" i="1"/>
  <c r="M876" i="1"/>
  <c r="N875" i="1"/>
  <c r="M875" i="1"/>
  <c r="N874" i="1"/>
  <c r="M874" i="1"/>
  <c r="N873" i="1"/>
  <c r="M873" i="1"/>
  <c r="N872" i="1"/>
  <c r="M872" i="1"/>
  <c r="N871" i="1"/>
  <c r="M871" i="1"/>
  <c r="N870" i="1"/>
  <c r="M870" i="1"/>
  <c r="N869" i="1"/>
  <c r="M869" i="1"/>
  <c r="N868" i="1"/>
  <c r="M868" i="1"/>
  <c r="N867" i="1"/>
  <c r="M867" i="1"/>
  <c r="N866" i="1"/>
  <c r="M866" i="1"/>
  <c r="N865" i="1"/>
  <c r="M865" i="1"/>
  <c r="N864" i="1"/>
  <c r="M864" i="1"/>
  <c r="N863" i="1"/>
  <c r="M863" i="1"/>
  <c r="N862" i="1"/>
  <c r="M862" i="1"/>
  <c r="N861" i="1"/>
  <c r="M861" i="1"/>
  <c r="N860" i="1"/>
  <c r="M860" i="1"/>
  <c r="N859" i="1"/>
  <c r="M859" i="1"/>
  <c r="N858" i="1"/>
  <c r="M858" i="1"/>
  <c r="N857" i="1"/>
  <c r="M857" i="1"/>
  <c r="N856" i="1"/>
  <c r="M856" i="1"/>
  <c r="N855" i="1"/>
  <c r="M855" i="1"/>
  <c r="N854" i="1"/>
  <c r="M854" i="1"/>
  <c r="N853" i="1"/>
  <c r="M853" i="1"/>
  <c r="N852" i="1"/>
  <c r="M852" i="1"/>
  <c r="N851" i="1"/>
  <c r="M851" i="1"/>
  <c r="N850" i="1"/>
  <c r="M850" i="1"/>
  <c r="N849" i="1"/>
  <c r="M849" i="1"/>
  <c r="N848" i="1"/>
  <c r="M848" i="1"/>
  <c r="N847" i="1"/>
  <c r="M847" i="1"/>
  <c r="N846" i="1"/>
  <c r="M846" i="1"/>
  <c r="N845" i="1"/>
  <c r="M845" i="1"/>
  <c r="N844" i="1"/>
  <c r="M844" i="1"/>
  <c r="N843" i="1"/>
  <c r="M843" i="1"/>
  <c r="N842" i="1"/>
  <c r="M842" i="1"/>
  <c r="N841" i="1"/>
  <c r="M841" i="1"/>
  <c r="N840" i="1"/>
  <c r="M840" i="1"/>
  <c r="N839" i="1"/>
  <c r="M839" i="1"/>
  <c r="N838" i="1"/>
  <c r="M838" i="1"/>
  <c r="N837" i="1"/>
  <c r="M837" i="1"/>
  <c r="N836" i="1"/>
  <c r="M836" i="1"/>
  <c r="N835" i="1"/>
  <c r="M835" i="1"/>
  <c r="N834" i="1"/>
  <c r="M834" i="1"/>
  <c r="N833" i="1"/>
  <c r="M833" i="1"/>
  <c r="N832" i="1"/>
  <c r="M832" i="1"/>
  <c r="N831" i="1"/>
  <c r="M831" i="1"/>
  <c r="N830" i="1"/>
  <c r="M830" i="1"/>
  <c r="N829" i="1"/>
  <c r="M829" i="1"/>
  <c r="N828" i="1"/>
  <c r="M828" i="1"/>
  <c r="N827" i="1"/>
  <c r="M827" i="1"/>
  <c r="N826" i="1"/>
  <c r="M826" i="1"/>
  <c r="N825" i="1"/>
  <c r="M825" i="1"/>
  <c r="N824" i="1"/>
  <c r="M824" i="1"/>
  <c r="N823" i="1"/>
  <c r="M823" i="1"/>
  <c r="N822" i="1"/>
  <c r="M822" i="1"/>
  <c r="N821" i="1"/>
  <c r="M821" i="1"/>
  <c r="N820" i="1"/>
  <c r="M820" i="1"/>
  <c r="N819" i="1"/>
  <c r="M819" i="1"/>
  <c r="N818" i="1"/>
  <c r="M818" i="1"/>
  <c r="N817" i="1"/>
  <c r="M817" i="1"/>
  <c r="N816" i="1"/>
  <c r="M816" i="1"/>
  <c r="N815" i="1"/>
  <c r="M815" i="1"/>
  <c r="N814" i="1"/>
  <c r="M814" i="1"/>
  <c r="N813" i="1"/>
  <c r="M813" i="1"/>
  <c r="N812" i="1"/>
  <c r="M812" i="1"/>
  <c r="N811" i="1"/>
  <c r="M811" i="1"/>
  <c r="N810" i="1"/>
  <c r="M810" i="1"/>
  <c r="N809" i="1"/>
  <c r="M809" i="1"/>
  <c r="N808" i="1"/>
  <c r="M808" i="1"/>
  <c r="N807" i="1"/>
  <c r="M807" i="1"/>
  <c r="N806" i="1"/>
  <c r="M806" i="1"/>
  <c r="N805" i="1"/>
  <c r="M805" i="1"/>
  <c r="N804" i="1"/>
  <c r="M804" i="1"/>
  <c r="N803" i="1"/>
  <c r="M803" i="1"/>
  <c r="N802" i="1"/>
  <c r="M802" i="1"/>
  <c r="N801" i="1"/>
  <c r="M801" i="1"/>
  <c r="N800" i="1"/>
  <c r="M800" i="1"/>
  <c r="N799" i="1"/>
  <c r="M799" i="1"/>
  <c r="N798" i="1"/>
  <c r="M798" i="1"/>
  <c r="N797" i="1"/>
  <c r="M797" i="1"/>
  <c r="N796" i="1"/>
  <c r="M796" i="1"/>
  <c r="N795" i="1"/>
  <c r="M795" i="1"/>
  <c r="N794" i="1"/>
  <c r="M794" i="1"/>
  <c r="N793" i="1"/>
  <c r="M793" i="1"/>
  <c r="N792" i="1"/>
  <c r="M792" i="1"/>
  <c r="N791" i="1"/>
  <c r="M791" i="1"/>
  <c r="N790" i="1"/>
  <c r="M790" i="1"/>
  <c r="N789" i="1"/>
  <c r="M789" i="1"/>
  <c r="N788" i="1"/>
  <c r="M788" i="1"/>
  <c r="N787" i="1"/>
  <c r="M787" i="1"/>
  <c r="N786" i="1"/>
  <c r="M786" i="1"/>
  <c r="N785" i="1"/>
  <c r="M785" i="1"/>
  <c r="N784" i="1"/>
  <c r="M784" i="1"/>
  <c r="N783" i="1"/>
  <c r="M783" i="1"/>
  <c r="N782" i="1"/>
  <c r="M782" i="1"/>
  <c r="N781" i="1"/>
  <c r="M781" i="1"/>
  <c r="N780" i="1"/>
  <c r="M780" i="1"/>
  <c r="N779" i="1"/>
  <c r="M779" i="1"/>
  <c r="N778" i="1"/>
  <c r="M778" i="1"/>
  <c r="N777" i="1"/>
  <c r="M777" i="1"/>
  <c r="N776" i="1"/>
  <c r="M776" i="1"/>
  <c r="N775" i="1"/>
  <c r="M775" i="1"/>
  <c r="N774" i="1"/>
  <c r="M774" i="1"/>
  <c r="N773" i="1"/>
  <c r="M773" i="1"/>
  <c r="N772" i="1"/>
  <c r="M772" i="1"/>
  <c r="N771" i="1"/>
  <c r="M771" i="1"/>
  <c r="N770" i="1"/>
  <c r="M770" i="1"/>
  <c r="N769" i="1"/>
  <c r="M769" i="1"/>
  <c r="N768" i="1"/>
  <c r="M768" i="1"/>
  <c r="N767" i="1"/>
  <c r="M767" i="1"/>
  <c r="N766" i="1"/>
  <c r="M766" i="1"/>
  <c r="N765" i="1"/>
  <c r="M765" i="1"/>
  <c r="N764" i="1"/>
  <c r="M764" i="1"/>
  <c r="N763" i="1"/>
  <c r="M763" i="1"/>
  <c r="N762" i="1"/>
  <c r="M762" i="1"/>
  <c r="N761" i="1"/>
  <c r="M761" i="1"/>
  <c r="N760" i="1"/>
  <c r="M760" i="1"/>
  <c r="N759" i="1"/>
  <c r="M759" i="1"/>
  <c r="N758" i="1"/>
  <c r="M758" i="1"/>
  <c r="N757" i="1"/>
  <c r="M757" i="1"/>
  <c r="N756" i="1"/>
  <c r="M756" i="1"/>
  <c r="N755" i="1"/>
  <c r="M755" i="1"/>
  <c r="N754" i="1"/>
  <c r="M754" i="1"/>
  <c r="N753" i="1"/>
  <c r="M753" i="1"/>
  <c r="N752" i="1"/>
  <c r="M752" i="1"/>
  <c r="N751" i="1"/>
  <c r="M751" i="1"/>
  <c r="N750" i="1"/>
  <c r="M750" i="1"/>
  <c r="N749" i="1"/>
  <c r="M749" i="1"/>
  <c r="N748" i="1"/>
  <c r="M748" i="1"/>
  <c r="N747" i="1"/>
  <c r="M747" i="1"/>
  <c r="N746" i="1"/>
  <c r="M746" i="1"/>
  <c r="N745" i="1"/>
  <c r="M745" i="1"/>
  <c r="N744" i="1"/>
  <c r="M744" i="1"/>
  <c r="N743" i="1"/>
  <c r="M743" i="1"/>
  <c r="N742" i="1"/>
  <c r="M742" i="1"/>
  <c r="N741" i="1"/>
  <c r="M741" i="1"/>
  <c r="N740" i="1"/>
  <c r="M740" i="1"/>
  <c r="N739" i="1"/>
  <c r="M739" i="1"/>
  <c r="N738" i="1"/>
  <c r="M738" i="1"/>
  <c r="N737" i="1"/>
  <c r="M737" i="1"/>
  <c r="N736" i="1"/>
  <c r="M736" i="1"/>
  <c r="N735" i="1"/>
  <c r="M735" i="1"/>
  <c r="N734" i="1"/>
  <c r="M734" i="1"/>
  <c r="N733" i="1"/>
  <c r="M733" i="1"/>
  <c r="N732" i="1"/>
  <c r="M732" i="1"/>
  <c r="N731" i="1"/>
  <c r="M731" i="1"/>
  <c r="N730" i="1"/>
  <c r="M730" i="1"/>
  <c r="N729" i="1"/>
  <c r="M729" i="1"/>
  <c r="N728" i="1"/>
  <c r="M728" i="1"/>
  <c r="N727" i="1"/>
  <c r="M727" i="1"/>
  <c r="N726" i="1"/>
  <c r="M726" i="1"/>
  <c r="N725" i="1"/>
  <c r="M725" i="1"/>
  <c r="N724" i="1"/>
  <c r="M724" i="1"/>
  <c r="N723" i="1"/>
  <c r="M723" i="1"/>
  <c r="N722" i="1"/>
  <c r="M722" i="1"/>
  <c r="N721" i="1"/>
  <c r="M721" i="1"/>
  <c r="N720" i="1"/>
  <c r="M720" i="1"/>
  <c r="N719" i="1"/>
  <c r="M719" i="1"/>
  <c r="N718" i="1"/>
  <c r="M718" i="1"/>
  <c r="N717" i="1"/>
  <c r="M717" i="1"/>
  <c r="N716" i="1"/>
  <c r="M716" i="1"/>
  <c r="N715" i="1"/>
  <c r="M715" i="1"/>
  <c r="N714" i="1"/>
  <c r="M714" i="1"/>
  <c r="N713" i="1"/>
  <c r="M713" i="1"/>
  <c r="N712" i="1"/>
  <c r="M712" i="1"/>
  <c r="N711" i="1"/>
  <c r="M711" i="1"/>
  <c r="N710" i="1"/>
  <c r="M710" i="1"/>
  <c r="N709" i="1"/>
  <c r="M709" i="1"/>
  <c r="N708" i="1"/>
  <c r="M708" i="1"/>
  <c r="N707" i="1"/>
  <c r="M707" i="1"/>
  <c r="N706" i="1"/>
  <c r="M706" i="1"/>
  <c r="N705" i="1"/>
  <c r="M705" i="1"/>
  <c r="N704" i="1"/>
  <c r="M704" i="1"/>
  <c r="N703" i="1"/>
  <c r="M703" i="1"/>
  <c r="N702" i="1"/>
  <c r="M702" i="1"/>
  <c r="N701" i="1"/>
  <c r="M701" i="1"/>
  <c r="N700" i="1"/>
  <c r="M700" i="1"/>
  <c r="N699" i="1"/>
  <c r="M699" i="1"/>
  <c r="N698" i="1"/>
  <c r="M698" i="1"/>
  <c r="N697" i="1"/>
  <c r="M697" i="1"/>
  <c r="N696" i="1"/>
  <c r="M696" i="1"/>
  <c r="N695" i="1"/>
  <c r="M695" i="1"/>
  <c r="N694" i="1"/>
  <c r="M694" i="1"/>
  <c r="N693" i="1"/>
  <c r="M693" i="1"/>
  <c r="N692" i="1"/>
  <c r="M692" i="1"/>
  <c r="N691" i="1"/>
  <c r="M691" i="1"/>
  <c r="N690" i="1"/>
  <c r="M690" i="1"/>
  <c r="N689" i="1"/>
  <c r="M689" i="1"/>
  <c r="N688" i="1"/>
  <c r="M688" i="1"/>
  <c r="N687" i="1"/>
  <c r="M687" i="1"/>
  <c r="N686" i="1"/>
  <c r="M686" i="1"/>
  <c r="N685" i="1"/>
  <c r="M685" i="1"/>
  <c r="N684" i="1"/>
  <c r="M684" i="1"/>
  <c r="N683" i="1"/>
  <c r="M683" i="1"/>
  <c r="N682" i="1"/>
  <c r="M682" i="1"/>
  <c r="N681" i="1"/>
  <c r="M681" i="1"/>
  <c r="N680" i="1"/>
  <c r="M680" i="1"/>
  <c r="N679" i="1"/>
  <c r="M679" i="1"/>
  <c r="N678" i="1"/>
  <c r="M678" i="1"/>
  <c r="N677" i="1"/>
  <c r="M677" i="1"/>
  <c r="N676" i="1"/>
  <c r="M676" i="1"/>
  <c r="N675" i="1"/>
  <c r="M675" i="1"/>
  <c r="N674" i="1"/>
  <c r="M674" i="1"/>
  <c r="N673" i="1"/>
  <c r="M673" i="1"/>
  <c r="N672" i="1"/>
  <c r="M672" i="1"/>
  <c r="N671" i="1"/>
  <c r="M671" i="1"/>
  <c r="N670" i="1"/>
  <c r="M670" i="1"/>
  <c r="N669" i="1"/>
  <c r="M669" i="1"/>
  <c r="N668" i="1"/>
  <c r="M668" i="1"/>
  <c r="N667" i="1"/>
  <c r="M667" i="1"/>
  <c r="N666" i="1"/>
  <c r="M666" i="1"/>
  <c r="N665" i="1"/>
  <c r="M665" i="1"/>
  <c r="N664" i="1"/>
  <c r="M664" i="1"/>
  <c r="N663" i="1"/>
  <c r="M663" i="1"/>
  <c r="N662" i="1"/>
  <c r="M662" i="1"/>
  <c r="N661" i="1"/>
  <c r="M661" i="1"/>
  <c r="N660" i="1"/>
  <c r="M660" i="1"/>
  <c r="N659" i="1"/>
  <c r="M659" i="1"/>
  <c r="N658" i="1"/>
  <c r="M658" i="1"/>
  <c r="N657" i="1"/>
  <c r="M657" i="1"/>
  <c r="N656" i="1"/>
  <c r="M656" i="1"/>
  <c r="N655" i="1"/>
  <c r="M655" i="1"/>
  <c r="N654" i="1"/>
  <c r="M654" i="1"/>
  <c r="N653" i="1"/>
  <c r="M653" i="1"/>
  <c r="N652" i="1"/>
  <c r="M652" i="1"/>
  <c r="N651" i="1"/>
  <c r="M651" i="1"/>
  <c r="N650" i="1"/>
  <c r="M650" i="1"/>
  <c r="N649" i="1"/>
  <c r="M649" i="1"/>
  <c r="N648" i="1"/>
  <c r="M648" i="1"/>
  <c r="N647" i="1"/>
  <c r="M647" i="1"/>
  <c r="N646" i="1"/>
  <c r="M646" i="1"/>
  <c r="N645" i="1"/>
  <c r="M645" i="1"/>
  <c r="N644" i="1"/>
  <c r="M644" i="1"/>
  <c r="N643" i="1"/>
  <c r="M643" i="1"/>
  <c r="N642" i="1"/>
  <c r="M642" i="1"/>
  <c r="N641" i="1"/>
  <c r="M641" i="1"/>
  <c r="N640" i="1"/>
  <c r="M640" i="1"/>
  <c r="N639" i="1"/>
  <c r="M639" i="1"/>
  <c r="N638" i="1"/>
  <c r="M638" i="1"/>
  <c r="N637" i="1"/>
  <c r="M637" i="1"/>
  <c r="N636" i="1"/>
  <c r="M636" i="1"/>
  <c r="N635" i="1"/>
  <c r="M635" i="1"/>
  <c r="N634" i="1"/>
  <c r="M634" i="1"/>
  <c r="N633" i="1"/>
  <c r="M633" i="1"/>
  <c r="N632" i="1"/>
  <c r="M632" i="1"/>
  <c r="N631" i="1"/>
  <c r="M631" i="1"/>
  <c r="N630" i="1"/>
  <c r="M630" i="1"/>
  <c r="N629" i="1"/>
  <c r="M629" i="1"/>
  <c r="N628" i="1"/>
  <c r="M628" i="1"/>
  <c r="N627" i="1"/>
  <c r="M627" i="1"/>
  <c r="N626" i="1"/>
  <c r="M626" i="1"/>
  <c r="N625" i="1"/>
  <c r="M625" i="1"/>
  <c r="N624" i="1"/>
  <c r="M624" i="1"/>
  <c r="N623" i="1"/>
  <c r="M623" i="1"/>
  <c r="N622" i="1"/>
  <c r="M622" i="1"/>
  <c r="N621" i="1"/>
  <c r="M621" i="1"/>
  <c r="N620" i="1"/>
  <c r="M620" i="1"/>
  <c r="N619" i="1"/>
  <c r="M619" i="1"/>
  <c r="N618" i="1"/>
  <c r="M618" i="1"/>
  <c r="N617" i="1"/>
  <c r="M617" i="1"/>
  <c r="N616" i="1"/>
  <c r="M616" i="1"/>
  <c r="N615" i="1"/>
  <c r="M615" i="1"/>
  <c r="N614" i="1"/>
  <c r="M614" i="1"/>
  <c r="N613" i="1"/>
  <c r="M613" i="1"/>
  <c r="N612" i="1"/>
  <c r="M612" i="1"/>
  <c r="N611" i="1"/>
  <c r="M611" i="1"/>
  <c r="N610" i="1"/>
  <c r="M610" i="1"/>
  <c r="N609" i="1"/>
  <c r="M609" i="1"/>
  <c r="N608" i="1"/>
  <c r="M608" i="1"/>
  <c r="N607" i="1"/>
  <c r="M607" i="1"/>
  <c r="N606" i="1"/>
  <c r="M606" i="1"/>
  <c r="N605" i="1"/>
  <c r="M605" i="1"/>
  <c r="N604" i="1"/>
  <c r="M604" i="1"/>
  <c r="N603" i="1"/>
  <c r="M603" i="1"/>
  <c r="N602" i="1"/>
  <c r="M602" i="1"/>
  <c r="N601" i="1"/>
  <c r="M601" i="1"/>
  <c r="N600" i="1"/>
  <c r="M600" i="1"/>
  <c r="N599" i="1"/>
  <c r="M599" i="1"/>
  <c r="N598" i="1"/>
  <c r="M598" i="1"/>
  <c r="N597" i="1"/>
  <c r="M597" i="1"/>
  <c r="N596" i="1"/>
  <c r="M596" i="1"/>
  <c r="N595" i="1"/>
  <c r="M595" i="1"/>
  <c r="N594" i="1"/>
  <c r="M594" i="1"/>
  <c r="N593" i="1"/>
  <c r="M593" i="1"/>
  <c r="N592" i="1"/>
  <c r="M592" i="1"/>
  <c r="N591" i="1"/>
  <c r="M591" i="1"/>
  <c r="N590" i="1"/>
  <c r="M590" i="1"/>
  <c r="N589" i="1"/>
  <c r="M589" i="1"/>
  <c r="N588" i="1"/>
  <c r="M588" i="1"/>
  <c r="N587" i="1"/>
  <c r="M587" i="1"/>
  <c r="N586" i="1"/>
  <c r="M586" i="1"/>
  <c r="N585" i="1"/>
  <c r="M585" i="1"/>
  <c r="N584" i="1"/>
  <c r="M584" i="1"/>
  <c r="N583" i="1"/>
  <c r="M583" i="1"/>
  <c r="N582" i="1"/>
  <c r="M582" i="1"/>
  <c r="N581" i="1"/>
  <c r="M581" i="1"/>
  <c r="N580" i="1"/>
  <c r="M580" i="1"/>
  <c r="N579" i="1"/>
  <c r="M579" i="1"/>
  <c r="N578" i="1"/>
  <c r="M578" i="1"/>
  <c r="N577" i="1"/>
  <c r="M577" i="1"/>
  <c r="N576" i="1"/>
  <c r="M576" i="1"/>
  <c r="N575" i="1"/>
  <c r="M575" i="1"/>
  <c r="N574" i="1"/>
  <c r="M574" i="1"/>
  <c r="N573" i="1"/>
  <c r="M573" i="1"/>
  <c r="N572" i="1"/>
  <c r="M572" i="1"/>
  <c r="N571" i="1"/>
  <c r="M571" i="1"/>
  <c r="N570" i="1"/>
  <c r="M570" i="1"/>
  <c r="N569" i="1"/>
  <c r="M569" i="1"/>
  <c r="N568" i="1"/>
  <c r="M568" i="1"/>
  <c r="N567" i="1"/>
  <c r="M567" i="1"/>
  <c r="N566" i="1"/>
  <c r="M566" i="1"/>
  <c r="N565" i="1"/>
  <c r="M565" i="1"/>
  <c r="N564" i="1"/>
  <c r="M564" i="1"/>
  <c r="N563" i="1"/>
  <c r="M563" i="1"/>
  <c r="N562" i="1"/>
  <c r="M562" i="1"/>
  <c r="N561" i="1"/>
  <c r="M561" i="1"/>
  <c r="N560" i="1"/>
  <c r="M560" i="1"/>
  <c r="N559" i="1"/>
  <c r="M559" i="1"/>
  <c r="N558" i="1"/>
  <c r="M558" i="1"/>
  <c r="N557" i="1"/>
  <c r="M557" i="1"/>
  <c r="N556" i="1"/>
  <c r="M556" i="1"/>
  <c r="N555" i="1"/>
  <c r="M555" i="1"/>
  <c r="N554" i="1"/>
  <c r="M554" i="1"/>
  <c r="N553" i="1"/>
  <c r="M553" i="1"/>
  <c r="N552" i="1"/>
  <c r="M552" i="1"/>
  <c r="N551" i="1"/>
  <c r="M551" i="1"/>
  <c r="N550" i="1"/>
  <c r="M550" i="1"/>
  <c r="N549" i="1"/>
  <c r="M549" i="1"/>
  <c r="N548" i="1"/>
  <c r="M548" i="1"/>
  <c r="N547" i="1"/>
  <c r="M547" i="1"/>
  <c r="N546" i="1"/>
  <c r="M546" i="1"/>
  <c r="N545" i="1"/>
  <c r="M545" i="1"/>
  <c r="N544" i="1"/>
  <c r="M544" i="1"/>
  <c r="N543" i="1"/>
  <c r="M543" i="1"/>
  <c r="N542" i="1"/>
  <c r="M542" i="1"/>
  <c r="N541" i="1"/>
  <c r="M541" i="1"/>
  <c r="N540" i="1"/>
  <c r="M540" i="1"/>
  <c r="N539" i="1"/>
  <c r="M539" i="1"/>
  <c r="N538" i="1"/>
  <c r="M538" i="1"/>
  <c r="N537" i="1"/>
  <c r="M537" i="1"/>
  <c r="N536" i="1"/>
  <c r="M536" i="1"/>
  <c r="N535" i="1"/>
  <c r="M535" i="1"/>
  <c r="N534" i="1"/>
  <c r="M534" i="1"/>
  <c r="N533" i="1"/>
  <c r="M533" i="1"/>
  <c r="N532" i="1"/>
  <c r="M532" i="1"/>
  <c r="N531" i="1"/>
  <c r="M531" i="1"/>
  <c r="N530" i="1"/>
  <c r="M530" i="1"/>
  <c r="N529" i="1"/>
  <c r="M529" i="1"/>
  <c r="N528" i="1"/>
  <c r="M528" i="1"/>
  <c r="N527" i="1"/>
  <c r="M527" i="1"/>
  <c r="N526" i="1"/>
  <c r="M526" i="1"/>
  <c r="N525" i="1"/>
  <c r="M525" i="1"/>
  <c r="N524" i="1"/>
  <c r="M524" i="1"/>
  <c r="N523" i="1"/>
  <c r="M523" i="1"/>
  <c r="N522" i="1"/>
  <c r="M522" i="1"/>
  <c r="N521" i="1"/>
  <c r="M521" i="1"/>
  <c r="N520" i="1"/>
  <c r="M520" i="1"/>
  <c r="N519" i="1"/>
  <c r="M519" i="1"/>
  <c r="N518" i="1"/>
  <c r="M518" i="1"/>
  <c r="N517" i="1"/>
  <c r="M517" i="1"/>
  <c r="N516" i="1"/>
  <c r="M516" i="1"/>
  <c r="N515" i="1"/>
  <c r="M515" i="1"/>
  <c r="N514" i="1"/>
  <c r="M514" i="1"/>
  <c r="N513" i="1"/>
  <c r="M513" i="1"/>
  <c r="N512" i="1"/>
  <c r="M512" i="1"/>
  <c r="N511" i="1"/>
  <c r="M511" i="1"/>
  <c r="N510" i="1"/>
  <c r="M510" i="1"/>
  <c r="N509" i="1"/>
  <c r="M509" i="1"/>
  <c r="N508" i="1"/>
  <c r="M508" i="1"/>
  <c r="N507" i="1"/>
  <c r="M507" i="1"/>
  <c r="N506" i="1"/>
  <c r="M506" i="1"/>
  <c r="N505" i="1"/>
  <c r="M505" i="1"/>
  <c r="N504" i="1"/>
  <c r="M504" i="1"/>
  <c r="N503" i="1"/>
  <c r="M503" i="1"/>
  <c r="N502" i="1"/>
  <c r="M502" i="1"/>
  <c r="N501" i="1"/>
  <c r="M501" i="1"/>
  <c r="N500" i="1"/>
  <c r="M500" i="1"/>
  <c r="N499" i="1"/>
  <c r="M499" i="1"/>
  <c r="N498" i="1"/>
  <c r="M498" i="1"/>
  <c r="N497" i="1"/>
  <c r="M497" i="1"/>
  <c r="N496" i="1"/>
  <c r="M496" i="1"/>
  <c r="N495" i="1"/>
  <c r="M495" i="1"/>
  <c r="N494" i="1"/>
  <c r="M494" i="1"/>
  <c r="N493" i="1"/>
  <c r="M493" i="1"/>
  <c r="N492" i="1"/>
  <c r="M492" i="1"/>
  <c r="N491" i="1"/>
  <c r="M491" i="1"/>
  <c r="N490" i="1"/>
  <c r="M490" i="1"/>
  <c r="N489" i="1"/>
  <c r="M489" i="1"/>
  <c r="N488" i="1"/>
  <c r="M488" i="1"/>
  <c r="N487" i="1"/>
  <c r="M487" i="1"/>
  <c r="N486" i="1"/>
  <c r="M486" i="1"/>
  <c r="N485" i="1"/>
  <c r="M485" i="1"/>
  <c r="N484" i="1"/>
  <c r="M484" i="1"/>
  <c r="N483" i="1"/>
  <c r="M483" i="1"/>
  <c r="N482" i="1"/>
  <c r="M482" i="1"/>
  <c r="N481" i="1"/>
  <c r="M481" i="1"/>
  <c r="N480" i="1"/>
  <c r="M480" i="1"/>
  <c r="N479" i="1"/>
  <c r="M479" i="1"/>
  <c r="N478" i="1"/>
  <c r="M478" i="1"/>
  <c r="N477" i="1"/>
  <c r="M477" i="1"/>
  <c r="N476" i="1"/>
  <c r="M476" i="1"/>
  <c r="N475" i="1"/>
  <c r="M475" i="1"/>
  <c r="N474" i="1"/>
  <c r="M474" i="1"/>
  <c r="N473" i="1"/>
  <c r="M473" i="1"/>
  <c r="N472" i="1"/>
  <c r="M472" i="1"/>
  <c r="N471" i="1"/>
  <c r="M471" i="1"/>
  <c r="N470" i="1"/>
  <c r="M470" i="1"/>
  <c r="N469" i="1"/>
  <c r="M469" i="1"/>
  <c r="N468" i="1"/>
  <c r="M468" i="1"/>
  <c r="N467" i="1"/>
  <c r="M467" i="1"/>
  <c r="N466" i="1"/>
  <c r="M466" i="1"/>
  <c r="N465" i="1"/>
  <c r="M465" i="1"/>
  <c r="N464" i="1"/>
  <c r="M464" i="1"/>
  <c r="N463" i="1"/>
  <c r="M463" i="1"/>
  <c r="N462" i="1"/>
  <c r="M462" i="1"/>
  <c r="N461" i="1"/>
  <c r="M461" i="1"/>
  <c r="N460" i="1"/>
  <c r="M460" i="1"/>
  <c r="N459" i="1"/>
  <c r="M459" i="1"/>
  <c r="N458" i="1"/>
  <c r="M458" i="1"/>
  <c r="N457" i="1"/>
  <c r="M457" i="1"/>
  <c r="N456" i="1"/>
  <c r="M456" i="1"/>
  <c r="N455" i="1"/>
  <c r="M455" i="1"/>
  <c r="N454" i="1"/>
  <c r="M454" i="1"/>
  <c r="N453" i="1"/>
  <c r="M453" i="1"/>
  <c r="N452" i="1"/>
  <c r="M452" i="1"/>
  <c r="N451" i="1"/>
  <c r="M451" i="1"/>
  <c r="N450" i="1"/>
  <c r="M450" i="1"/>
  <c r="N449" i="1"/>
  <c r="M449" i="1"/>
  <c r="N448" i="1"/>
  <c r="M448" i="1"/>
  <c r="N447" i="1"/>
  <c r="M447" i="1"/>
  <c r="N446" i="1"/>
  <c r="M446" i="1"/>
  <c r="N445" i="1"/>
  <c r="M445" i="1"/>
  <c r="N444" i="1"/>
  <c r="M444" i="1"/>
  <c r="N443" i="1"/>
  <c r="M443" i="1"/>
  <c r="N442" i="1"/>
  <c r="M442" i="1"/>
  <c r="N441" i="1"/>
  <c r="M441" i="1"/>
  <c r="N440" i="1"/>
  <c r="M440" i="1"/>
  <c r="N439" i="1"/>
  <c r="M439" i="1"/>
  <c r="N438" i="1"/>
  <c r="M438" i="1"/>
  <c r="N437" i="1"/>
  <c r="M437" i="1"/>
  <c r="N436" i="1"/>
  <c r="M436" i="1"/>
  <c r="N435" i="1"/>
  <c r="M435" i="1"/>
  <c r="N434" i="1"/>
  <c r="M434" i="1"/>
  <c r="N433" i="1"/>
  <c r="M433" i="1"/>
  <c r="N432" i="1"/>
  <c r="M432" i="1"/>
  <c r="N431" i="1"/>
  <c r="M431" i="1"/>
  <c r="N430" i="1"/>
  <c r="M430" i="1"/>
  <c r="N429" i="1"/>
  <c r="M429" i="1"/>
  <c r="N428" i="1"/>
  <c r="M428" i="1"/>
  <c r="N427" i="1"/>
  <c r="M427" i="1"/>
  <c r="N426" i="1"/>
  <c r="M426" i="1"/>
  <c r="N425" i="1"/>
  <c r="M425" i="1"/>
  <c r="N424" i="1"/>
  <c r="M424" i="1"/>
  <c r="N423" i="1"/>
  <c r="M423" i="1"/>
  <c r="N422" i="1"/>
  <c r="M422" i="1"/>
  <c r="N421" i="1"/>
  <c r="M421" i="1"/>
  <c r="N420" i="1"/>
  <c r="M420" i="1"/>
  <c r="N419" i="1"/>
  <c r="M419" i="1"/>
  <c r="N418" i="1"/>
  <c r="M418" i="1"/>
  <c r="N417" i="1"/>
  <c r="M417" i="1"/>
  <c r="N416" i="1"/>
  <c r="M416" i="1"/>
  <c r="N415" i="1"/>
  <c r="M415" i="1"/>
  <c r="N414" i="1"/>
  <c r="M414" i="1"/>
  <c r="N413" i="1"/>
  <c r="M413" i="1"/>
  <c r="N412" i="1"/>
  <c r="M412" i="1"/>
  <c r="N411" i="1"/>
  <c r="M411" i="1"/>
  <c r="N410" i="1"/>
  <c r="M410" i="1"/>
  <c r="N409" i="1"/>
  <c r="M409" i="1"/>
  <c r="N408" i="1"/>
  <c r="M408" i="1"/>
  <c r="N407" i="1"/>
  <c r="M407" i="1"/>
  <c r="N406" i="1"/>
  <c r="M406" i="1"/>
  <c r="N405" i="1"/>
  <c r="M405" i="1"/>
  <c r="N404" i="1"/>
  <c r="M404" i="1"/>
  <c r="N403" i="1"/>
  <c r="M403" i="1"/>
  <c r="N402" i="1"/>
  <c r="M402" i="1"/>
  <c r="N401" i="1"/>
  <c r="M401" i="1"/>
  <c r="N400" i="1"/>
  <c r="M400" i="1"/>
  <c r="N399" i="1"/>
  <c r="M399" i="1"/>
  <c r="N398" i="1"/>
  <c r="M398" i="1"/>
  <c r="N397" i="1"/>
  <c r="M397" i="1"/>
  <c r="N396" i="1"/>
  <c r="M396" i="1"/>
  <c r="N395" i="1"/>
  <c r="M395" i="1"/>
  <c r="N394" i="1"/>
  <c r="M394" i="1"/>
  <c r="N393" i="1"/>
  <c r="M393" i="1"/>
  <c r="N392" i="1"/>
  <c r="M392" i="1"/>
  <c r="N391" i="1"/>
  <c r="M391" i="1"/>
  <c r="N390" i="1"/>
  <c r="M390" i="1"/>
  <c r="N389" i="1"/>
  <c r="M389" i="1"/>
  <c r="N388" i="1"/>
  <c r="M388" i="1"/>
  <c r="N387" i="1"/>
  <c r="M387" i="1"/>
  <c r="N386" i="1"/>
  <c r="M386" i="1"/>
  <c r="N385" i="1"/>
  <c r="M385" i="1"/>
  <c r="N384" i="1"/>
  <c r="M384" i="1"/>
  <c r="N383" i="1"/>
  <c r="M383" i="1"/>
  <c r="N382" i="1"/>
  <c r="M382" i="1"/>
  <c r="N381" i="1"/>
  <c r="M381" i="1"/>
  <c r="N380" i="1"/>
  <c r="M380" i="1"/>
  <c r="N379" i="1"/>
  <c r="M379" i="1"/>
  <c r="N378" i="1"/>
  <c r="M378" i="1"/>
  <c r="N377" i="1"/>
  <c r="M377" i="1"/>
  <c r="N376" i="1"/>
  <c r="M376" i="1"/>
  <c r="N375" i="1"/>
  <c r="M375" i="1"/>
  <c r="N374" i="1"/>
  <c r="M374" i="1"/>
  <c r="N373" i="1"/>
  <c r="M373" i="1"/>
  <c r="N372" i="1"/>
  <c r="M372" i="1"/>
  <c r="N371" i="1"/>
  <c r="M371" i="1"/>
  <c r="N370" i="1"/>
  <c r="M370" i="1"/>
  <c r="N369" i="1"/>
  <c r="M369" i="1"/>
  <c r="N368" i="1"/>
  <c r="M368" i="1"/>
  <c r="N367" i="1"/>
  <c r="M367" i="1"/>
  <c r="N366" i="1"/>
  <c r="M366" i="1"/>
  <c r="N365" i="1"/>
  <c r="M365" i="1"/>
  <c r="N364" i="1"/>
  <c r="M364" i="1"/>
  <c r="N363" i="1"/>
  <c r="M363" i="1"/>
  <c r="N362" i="1"/>
  <c r="M362" i="1"/>
  <c r="N361" i="1"/>
  <c r="M361" i="1"/>
  <c r="N360" i="1"/>
  <c r="M360" i="1"/>
  <c r="N359" i="1"/>
  <c r="M359" i="1"/>
  <c r="N358" i="1"/>
  <c r="M358" i="1"/>
  <c r="N357" i="1"/>
  <c r="M357" i="1"/>
  <c r="N356" i="1"/>
  <c r="M356" i="1"/>
  <c r="N355" i="1"/>
  <c r="M355" i="1"/>
  <c r="N354" i="1"/>
  <c r="M354" i="1"/>
  <c r="N353" i="1"/>
  <c r="M353" i="1"/>
  <c r="N352" i="1"/>
  <c r="M352" i="1"/>
  <c r="N351" i="1"/>
  <c r="M351" i="1"/>
  <c r="N350" i="1"/>
  <c r="M350" i="1"/>
  <c r="N349" i="1"/>
  <c r="M349" i="1"/>
  <c r="N348" i="1"/>
  <c r="M348" i="1"/>
  <c r="N347" i="1"/>
  <c r="M347" i="1"/>
  <c r="N346" i="1"/>
  <c r="M346" i="1"/>
  <c r="N345" i="1"/>
  <c r="M345" i="1"/>
  <c r="N344" i="1"/>
  <c r="M344" i="1"/>
  <c r="N343" i="1"/>
  <c r="M343" i="1"/>
  <c r="N342" i="1"/>
  <c r="M342" i="1"/>
  <c r="N341" i="1"/>
  <c r="M341" i="1"/>
  <c r="N340" i="1"/>
  <c r="M340" i="1"/>
  <c r="N339" i="1"/>
  <c r="M339" i="1"/>
  <c r="N338" i="1"/>
  <c r="M338" i="1"/>
  <c r="N337" i="1"/>
  <c r="M337" i="1"/>
  <c r="N336" i="1"/>
  <c r="M336" i="1"/>
  <c r="N335" i="1"/>
  <c r="M335" i="1"/>
  <c r="N334" i="1"/>
  <c r="M334" i="1"/>
  <c r="N333" i="1"/>
  <c r="M333" i="1"/>
  <c r="N332" i="1"/>
  <c r="M332" i="1"/>
  <c r="N331" i="1"/>
  <c r="M331" i="1"/>
  <c r="N330" i="1"/>
  <c r="M330" i="1"/>
  <c r="N329" i="1"/>
  <c r="M329" i="1"/>
  <c r="N328" i="1"/>
  <c r="M328" i="1"/>
  <c r="N327" i="1"/>
  <c r="M327" i="1"/>
  <c r="N326" i="1"/>
  <c r="M326" i="1"/>
  <c r="N325" i="1"/>
  <c r="M325" i="1"/>
  <c r="N324" i="1"/>
  <c r="M324" i="1"/>
  <c r="N323" i="1"/>
  <c r="M323" i="1"/>
  <c r="N322" i="1"/>
  <c r="M322" i="1"/>
  <c r="N321" i="1"/>
  <c r="M321" i="1"/>
  <c r="N320" i="1"/>
  <c r="M320" i="1"/>
  <c r="N319" i="1"/>
  <c r="M319" i="1"/>
  <c r="N318" i="1"/>
  <c r="M318" i="1"/>
  <c r="N317" i="1"/>
  <c r="M317" i="1"/>
  <c r="N316" i="1"/>
  <c r="M316" i="1"/>
  <c r="N315" i="1"/>
  <c r="M315" i="1"/>
  <c r="N314" i="1"/>
  <c r="M314" i="1"/>
  <c r="N313" i="1"/>
  <c r="M313" i="1"/>
  <c r="N312" i="1"/>
  <c r="M312" i="1"/>
  <c r="N311" i="1"/>
  <c r="M311" i="1"/>
  <c r="N310" i="1"/>
  <c r="M310" i="1"/>
  <c r="N309" i="1"/>
  <c r="M309" i="1"/>
  <c r="N308" i="1"/>
  <c r="M308" i="1"/>
  <c r="N307" i="1"/>
  <c r="M307" i="1"/>
  <c r="N306" i="1"/>
  <c r="M306" i="1"/>
  <c r="N305" i="1"/>
  <c r="M305" i="1"/>
  <c r="N304" i="1"/>
  <c r="M304" i="1"/>
  <c r="N303" i="1"/>
  <c r="M303" i="1"/>
  <c r="N302" i="1"/>
  <c r="M302" i="1"/>
  <c r="N301" i="1"/>
  <c r="M301" i="1"/>
  <c r="N300" i="1"/>
  <c r="M300" i="1"/>
  <c r="N299" i="1"/>
  <c r="M299" i="1"/>
  <c r="N298" i="1"/>
  <c r="M298" i="1"/>
  <c r="N297" i="1"/>
  <c r="M297" i="1"/>
  <c r="N296" i="1"/>
  <c r="M296" i="1"/>
  <c r="N295" i="1"/>
  <c r="M295" i="1"/>
  <c r="N294" i="1"/>
  <c r="M294" i="1"/>
  <c r="N293" i="1"/>
  <c r="M293" i="1"/>
  <c r="N292" i="1"/>
  <c r="M292" i="1"/>
  <c r="N291" i="1"/>
  <c r="M291" i="1"/>
  <c r="N290" i="1"/>
  <c r="M290" i="1"/>
  <c r="N289" i="1"/>
  <c r="M289" i="1"/>
  <c r="N288" i="1"/>
  <c r="M288" i="1"/>
  <c r="N287" i="1"/>
  <c r="M287" i="1"/>
  <c r="N286" i="1"/>
  <c r="M286" i="1"/>
  <c r="N285" i="1"/>
  <c r="M285" i="1"/>
  <c r="N284" i="1"/>
  <c r="M284" i="1"/>
  <c r="N283" i="1"/>
  <c r="M283" i="1"/>
  <c r="N282" i="1"/>
  <c r="M282" i="1"/>
  <c r="N281" i="1"/>
  <c r="M281" i="1"/>
  <c r="N280" i="1"/>
  <c r="M280" i="1"/>
  <c r="N279" i="1"/>
  <c r="M279" i="1"/>
  <c r="N278" i="1"/>
  <c r="M278" i="1"/>
  <c r="N277" i="1"/>
  <c r="M277" i="1"/>
  <c r="N276" i="1"/>
  <c r="M276" i="1"/>
  <c r="N275" i="1"/>
  <c r="M275" i="1"/>
  <c r="N274" i="1"/>
  <c r="M274" i="1"/>
  <c r="N273" i="1"/>
  <c r="M273" i="1"/>
  <c r="N272" i="1"/>
  <c r="M272" i="1"/>
  <c r="N271" i="1"/>
  <c r="M271" i="1"/>
  <c r="N270" i="1"/>
  <c r="M270" i="1"/>
  <c r="N269" i="1"/>
  <c r="M269" i="1"/>
  <c r="N268" i="1"/>
  <c r="M268" i="1"/>
  <c r="N267" i="1"/>
  <c r="M267" i="1"/>
  <c r="N266" i="1"/>
  <c r="M266" i="1"/>
  <c r="N265" i="1"/>
  <c r="M265" i="1"/>
  <c r="N264" i="1"/>
  <c r="M264" i="1"/>
  <c r="N263" i="1"/>
  <c r="M263" i="1"/>
  <c r="N262" i="1"/>
  <c r="M262" i="1"/>
  <c r="N261" i="1"/>
  <c r="M261" i="1"/>
  <c r="N260" i="1"/>
  <c r="M260" i="1"/>
  <c r="N259" i="1"/>
  <c r="M259" i="1"/>
  <c r="N258" i="1"/>
  <c r="M258" i="1"/>
  <c r="N257" i="1"/>
  <c r="M257" i="1"/>
  <c r="N256" i="1"/>
  <c r="M256" i="1"/>
  <c r="N255" i="1"/>
  <c r="M255" i="1"/>
  <c r="N254" i="1"/>
  <c r="M254" i="1"/>
  <c r="N253" i="1"/>
  <c r="M253" i="1"/>
  <c r="N252" i="1"/>
  <c r="M252" i="1"/>
  <c r="N251" i="1"/>
  <c r="M251" i="1"/>
  <c r="N250" i="1"/>
  <c r="M250" i="1"/>
  <c r="N249" i="1"/>
  <c r="M249" i="1"/>
  <c r="N248" i="1"/>
  <c r="M248" i="1"/>
  <c r="N247" i="1"/>
  <c r="M247" i="1"/>
  <c r="N246" i="1"/>
  <c r="M246" i="1"/>
  <c r="N245" i="1"/>
  <c r="M245" i="1"/>
  <c r="N244" i="1"/>
  <c r="M244" i="1"/>
  <c r="N243" i="1"/>
  <c r="M243" i="1"/>
  <c r="N242" i="1"/>
  <c r="M242" i="1"/>
  <c r="N241" i="1"/>
  <c r="M241" i="1"/>
  <c r="N240" i="1"/>
  <c r="M240" i="1"/>
  <c r="N239" i="1"/>
  <c r="M239" i="1"/>
  <c r="N238" i="1"/>
  <c r="M238" i="1"/>
  <c r="N237" i="1"/>
  <c r="M237" i="1"/>
  <c r="N236" i="1"/>
  <c r="M236" i="1"/>
  <c r="N235" i="1"/>
  <c r="M235" i="1"/>
  <c r="N234" i="1"/>
  <c r="M234" i="1"/>
  <c r="N233" i="1"/>
  <c r="M233" i="1"/>
  <c r="N232" i="1"/>
  <c r="M232" i="1"/>
  <c r="N231" i="1"/>
  <c r="M231" i="1"/>
  <c r="N230" i="1"/>
  <c r="M230" i="1"/>
  <c r="N229" i="1"/>
  <c r="M229" i="1"/>
  <c r="N228" i="1"/>
  <c r="M228" i="1"/>
  <c r="N227" i="1"/>
  <c r="M227" i="1"/>
  <c r="N226" i="1"/>
  <c r="M226" i="1"/>
  <c r="N225" i="1"/>
  <c r="M225" i="1"/>
  <c r="N224" i="1"/>
  <c r="M224" i="1"/>
  <c r="N223" i="1"/>
  <c r="M223" i="1"/>
  <c r="N222" i="1"/>
  <c r="M222" i="1"/>
  <c r="N221" i="1"/>
  <c r="M221" i="1"/>
  <c r="N220" i="1"/>
  <c r="M220" i="1"/>
  <c r="N219" i="1"/>
  <c r="M219" i="1"/>
  <c r="N218" i="1"/>
  <c r="M218" i="1"/>
  <c r="N217" i="1"/>
  <c r="M217" i="1"/>
  <c r="N216" i="1"/>
  <c r="M216" i="1"/>
  <c r="N215" i="1"/>
  <c r="M215" i="1"/>
  <c r="N214" i="1"/>
  <c r="M214" i="1"/>
  <c r="N213" i="1"/>
  <c r="M213" i="1"/>
  <c r="N212" i="1"/>
  <c r="M212" i="1"/>
  <c r="N211" i="1"/>
  <c r="M211" i="1"/>
  <c r="N210" i="1"/>
  <c r="M210" i="1"/>
  <c r="N209" i="1"/>
  <c r="M209" i="1"/>
  <c r="N208" i="1"/>
  <c r="M208" i="1"/>
  <c r="N207" i="1"/>
  <c r="M207" i="1"/>
  <c r="N206" i="1"/>
  <c r="M206" i="1"/>
  <c r="N205" i="1"/>
  <c r="M205" i="1"/>
  <c r="N204" i="1"/>
  <c r="M204" i="1"/>
  <c r="N203" i="1"/>
  <c r="M203" i="1"/>
  <c r="N202" i="1"/>
  <c r="M202" i="1"/>
  <c r="N201" i="1"/>
  <c r="M201" i="1"/>
  <c r="N200" i="1"/>
  <c r="M200" i="1"/>
  <c r="N199" i="1"/>
  <c r="M199" i="1"/>
  <c r="N198" i="1"/>
  <c r="M198" i="1"/>
  <c r="N197" i="1"/>
  <c r="M197" i="1"/>
  <c r="N196" i="1"/>
  <c r="M196" i="1"/>
  <c r="N195" i="1"/>
  <c r="M195" i="1"/>
  <c r="N194" i="1"/>
  <c r="M194" i="1"/>
  <c r="N193" i="1"/>
  <c r="M193" i="1"/>
  <c r="N192" i="1"/>
  <c r="M192" i="1"/>
  <c r="N191" i="1"/>
  <c r="M191" i="1"/>
  <c r="N190" i="1"/>
  <c r="M190" i="1"/>
  <c r="N189" i="1"/>
  <c r="M189" i="1"/>
  <c r="N188" i="1"/>
  <c r="M188" i="1"/>
  <c r="N187" i="1"/>
  <c r="M187" i="1"/>
  <c r="N186" i="1"/>
  <c r="M186" i="1"/>
  <c r="N185" i="1"/>
  <c r="M185" i="1"/>
  <c r="N184" i="1"/>
  <c r="M184" i="1"/>
  <c r="N183" i="1"/>
  <c r="M183" i="1"/>
  <c r="N182" i="1"/>
  <c r="M182" i="1"/>
  <c r="N181" i="1"/>
  <c r="M181" i="1"/>
  <c r="N180" i="1"/>
  <c r="M180" i="1"/>
  <c r="N179" i="1"/>
  <c r="M179" i="1"/>
  <c r="N178" i="1"/>
  <c r="M178" i="1"/>
  <c r="N177" i="1"/>
  <c r="M177" i="1"/>
  <c r="N176" i="1"/>
  <c r="M176" i="1"/>
  <c r="N175" i="1"/>
  <c r="M175" i="1"/>
  <c r="N174" i="1"/>
  <c r="M174" i="1"/>
  <c r="N173" i="1"/>
  <c r="M173" i="1"/>
  <c r="N172" i="1"/>
  <c r="M172" i="1"/>
  <c r="N171" i="1"/>
  <c r="M171" i="1"/>
  <c r="N170" i="1"/>
  <c r="M170" i="1"/>
  <c r="N169" i="1"/>
  <c r="M169" i="1"/>
  <c r="N168" i="1"/>
  <c r="M168" i="1"/>
  <c r="N167" i="1"/>
  <c r="M167" i="1"/>
  <c r="N166" i="1"/>
  <c r="M166" i="1"/>
  <c r="N165" i="1"/>
  <c r="M165" i="1"/>
  <c r="N164" i="1"/>
  <c r="M164" i="1"/>
  <c r="N163" i="1"/>
  <c r="M163" i="1"/>
  <c r="N162" i="1"/>
  <c r="M162" i="1"/>
  <c r="N161" i="1"/>
  <c r="M161" i="1"/>
  <c r="N160" i="1"/>
  <c r="M160" i="1"/>
  <c r="N159" i="1"/>
  <c r="M159" i="1"/>
  <c r="N158" i="1"/>
  <c r="M158" i="1"/>
  <c r="N157" i="1"/>
  <c r="M157" i="1"/>
  <c r="N156" i="1"/>
  <c r="M156" i="1"/>
  <c r="N155" i="1"/>
  <c r="M155" i="1"/>
  <c r="N154" i="1"/>
  <c r="M154" i="1"/>
  <c r="N153" i="1"/>
  <c r="M153" i="1"/>
  <c r="N152" i="1"/>
  <c r="M152" i="1"/>
  <c r="N151" i="1"/>
  <c r="M151" i="1"/>
  <c r="N150" i="1"/>
  <c r="M150" i="1"/>
  <c r="N149" i="1"/>
  <c r="M149" i="1"/>
  <c r="N148" i="1"/>
  <c r="M148" i="1"/>
  <c r="N147" i="1"/>
  <c r="M147" i="1"/>
  <c r="N146" i="1"/>
  <c r="M146" i="1"/>
  <c r="N145" i="1"/>
  <c r="M145" i="1"/>
  <c r="N144" i="1"/>
  <c r="M144" i="1"/>
  <c r="N143" i="1"/>
  <c r="M143" i="1"/>
  <c r="N142" i="1"/>
  <c r="M142" i="1"/>
  <c r="N141" i="1"/>
  <c r="M141" i="1"/>
  <c r="N140" i="1"/>
  <c r="M140" i="1"/>
  <c r="N139" i="1"/>
  <c r="M139" i="1"/>
  <c r="N138" i="1"/>
  <c r="M138" i="1"/>
  <c r="N137" i="1"/>
  <c r="M137" i="1"/>
  <c r="N136" i="1"/>
  <c r="M136" i="1"/>
  <c r="N135" i="1"/>
  <c r="M135" i="1"/>
  <c r="N134" i="1"/>
  <c r="M134" i="1"/>
  <c r="N133" i="1"/>
  <c r="M133" i="1"/>
  <c r="N132" i="1"/>
  <c r="M132" i="1"/>
  <c r="N131" i="1"/>
  <c r="M131" i="1"/>
  <c r="N130" i="1"/>
  <c r="M130" i="1"/>
  <c r="N129" i="1"/>
  <c r="M129" i="1"/>
  <c r="N128" i="1"/>
  <c r="M128" i="1"/>
  <c r="N127" i="1"/>
  <c r="M127" i="1"/>
  <c r="N126" i="1"/>
  <c r="M126" i="1"/>
  <c r="N125" i="1"/>
  <c r="M125" i="1"/>
  <c r="N124" i="1"/>
  <c r="M124" i="1"/>
  <c r="N123" i="1"/>
  <c r="M123" i="1"/>
  <c r="N122" i="1"/>
  <c r="M122" i="1"/>
  <c r="N121" i="1"/>
  <c r="M121" i="1"/>
  <c r="N120" i="1"/>
  <c r="M120" i="1"/>
  <c r="N119" i="1"/>
  <c r="M119" i="1"/>
  <c r="N118" i="1"/>
  <c r="M118" i="1"/>
  <c r="N117" i="1"/>
  <c r="M117" i="1"/>
  <c r="N116" i="1"/>
  <c r="M116" i="1"/>
  <c r="N115" i="1"/>
  <c r="M115" i="1"/>
  <c r="N114" i="1"/>
  <c r="M114" i="1"/>
  <c r="N113" i="1"/>
  <c r="M113" i="1"/>
  <c r="N112" i="1"/>
  <c r="M112" i="1"/>
  <c r="N111" i="1"/>
  <c r="M111" i="1"/>
  <c r="N110" i="1"/>
  <c r="M110" i="1"/>
  <c r="N109" i="1"/>
  <c r="M109" i="1"/>
  <c r="N108" i="1"/>
  <c r="M108" i="1"/>
  <c r="N107" i="1"/>
  <c r="M107" i="1"/>
  <c r="N106" i="1"/>
  <c r="M106" i="1"/>
  <c r="N105" i="1"/>
  <c r="M105" i="1"/>
  <c r="N104" i="1"/>
  <c r="M104" i="1"/>
  <c r="N103" i="1"/>
  <c r="M103" i="1"/>
  <c r="N102" i="1"/>
  <c r="M102" i="1"/>
  <c r="N101" i="1"/>
  <c r="M101" i="1"/>
  <c r="N100" i="1"/>
  <c r="M100" i="1"/>
  <c r="N99" i="1"/>
  <c r="M99" i="1"/>
  <c r="N98" i="1"/>
  <c r="M98" i="1"/>
  <c r="N97" i="1"/>
  <c r="M97" i="1"/>
  <c r="N96" i="1"/>
  <c r="M96" i="1"/>
  <c r="N95" i="1"/>
  <c r="M95" i="1"/>
  <c r="N94" i="1"/>
  <c r="M94" i="1"/>
  <c r="N93" i="1"/>
  <c r="M93" i="1"/>
  <c r="N92" i="1"/>
  <c r="M92" i="1"/>
  <c r="N91" i="1"/>
  <c r="M91" i="1"/>
  <c r="N90" i="1"/>
  <c r="M90" i="1"/>
  <c r="N89" i="1"/>
  <c r="M89" i="1"/>
  <c r="N88" i="1"/>
  <c r="M88" i="1"/>
  <c r="N87" i="1"/>
  <c r="M87" i="1"/>
  <c r="N86" i="1"/>
  <c r="M86" i="1"/>
  <c r="N85" i="1"/>
  <c r="M85" i="1"/>
  <c r="N84" i="1"/>
  <c r="M84" i="1"/>
  <c r="N83" i="1"/>
  <c r="M83" i="1"/>
  <c r="N82" i="1"/>
  <c r="M82" i="1"/>
  <c r="N81" i="1"/>
  <c r="M81" i="1"/>
  <c r="N80" i="1"/>
  <c r="M80" i="1"/>
  <c r="N79" i="1"/>
  <c r="M79" i="1"/>
  <c r="N78" i="1"/>
  <c r="M78" i="1"/>
  <c r="N77" i="1"/>
  <c r="M77" i="1"/>
  <c r="N76" i="1"/>
  <c r="M76" i="1"/>
  <c r="N75" i="1"/>
  <c r="M75" i="1"/>
  <c r="N74" i="1"/>
  <c r="M74" i="1"/>
  <c r="N73" i="1"/>
  <c r="M73" i="1"/>
  <c r="N72" i="1"/>
  <c r="M72" i="1"/>
  <c r="N71" i="1"/>
  <c r="M71" i="1"/>
  <c r="N70" i="1"/>
  <c r="M70" i="1"/>
  <c r="N69" i="1"/>
  <c r="M69" i="1"/>
  <c r="N68" i="1"/>
  <c r="M68" i="1"/>
  <c r="N67" i="1"/>
  <c r="M67" i="1"/>
  <c r="N66" i="1"/>
  <c r="M66" i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N57" i="1"/>
  <c r="M57" i="1"/>
  <c r="N56" i="1"/>
  <c r="M56" i="1"/>
  <c r="N55" i="1"/>
  <c r="M55" i="1"/>
  <c r="N54" i="1"/>
  <c r="M54" i="1"/>
  <c r="N53" i="1"/>
  <c r="M53" i="1"/>
  <c r="N52" i="1"/>
  <c r="M52" i="1"/>
  <c r="N51" i="1"/>
  <c r="M51" i="1"/>
  <c r="N50" i="1"/>
  <c r="M50" i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2" i="1"/>
  <c r="M42" i="1"/>
  <c r="N41" i="1"/>
  <c r="M41" i="1"/>
  <c r="N40" i="1"/>
  <c r="M40" i="1"/>
  <c r="N39" i="1"/>
  <c r="M39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M225" i="3" l="1"/>
  <c r="M273" i="3"/>
  <c r="M241" i="3"/>
  <c r="M598" i="3"/>
  <c r="M341" i="3"/>
  <c r="M432" i="3"/>
  <c r="M201" i="3"/>
  <c r="M443" i="3"/>
  <c r="M468" i="3"/>
  <c r="M687" i="3"/>
  <c r="M185" i="3"/>
  <c r="M257" i="3"/>
  <c r="M289" i="3"/>
  <c r="M622" i="3"/>
  <c r="M97" i="3"/>
  <c r="M161" i="3"/>
  <c r="M121" i="3"/>
  <c r="M297" i="3"/>
  <c r="M361" i="3"/>
  <c r="M25" i="3"/>
  <c r="M81" i="3"/>
  <c r="M145" i="3"/>
  <c r="M157" i="3"/>
  <c r="M249" i="3"/>
  <c r="M329" i="3"/>
  <c r="M105" i="3"/>
  <c r="M169" i="3"/>
  <c r="M129" i="3"/>
  <c r="M281" i="3"/>
  <c r="M377" i="3"/>
  <c r="M89" i="3"/>
  <c r="M153" i="3"/>
  <c r="M165" i="3"/>
  <c r="M233" i="3"/>
  <c r="M113" i="3"/>
  <c r="M313" i="3"/>
  <c r="M345" i="3"/>
  <c r="M395" i="3"/>
  <c r="M137" i="3"/>
  <c r="M177" i="3"/>
  <c r="M265" i="3"/>
  <c r="M393" i="3"/>
  <c r="M412" i="3"/>
  <c r="M209" i="3"/>
  <c r="M435" i="3"/>
  <c r="M431" i="3"/>
  <c r="M353" i="3"/>
  <c r="M369" i="3"/>
  <c r="M385" i="3"/>
  <c r="M399" i="3"/>
  <c r="M193" i="3"/>
  <c r="M427" i="3"/>
  <c r="M799" i="3"/>
</calcChain>
</file>

<file path=xl/sharedStrings.xml><?xml version="1.0" encoding="utf-8"?>
<sst xmlns="http://schemas.openxmlformats.org/spreadsheetml/2006/main" count="144" uniqueCount="69">
  <si>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CEREALISTA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</si>
  <si>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</si>
  <si>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 xml:space="preserve">   RECAUDADOR:</t>
  </si>
  <si>
    <t>FUNCIONARIO QUE SUMINISTRA LA INFORMACION A FENALCE</t>
  </si>
  <si>
    <t xml:space="preserve">  A QUE SE APLICA LA RETENCION?</t>
  </si>
  <si>
    <t>PRODUCTO</t>
  </si>
  <si>
    <t>CODIGO</t>
  </si>
  <si>
    <t xml:space="preserve">   NIT:</t>
  </si>
  <si>
    <t>MAIZ BLANCO</t>
  </si>
  <si>
    <t xml:space="preserve">   CODIGO:</t>
  </si>
  <si>
    <t>MAIZ AMARILLO</t>
  </si>
  <si>
    <t xml:space="preserve">   DIRECCION:</t>
  </si>
  <si>
    <t xml:space="preserve">   NOMBRE:</t>
  </si>
  <si>
    <t>MAZORCA</t>
  </si>
  <si>
    <t xml:space="preserve">   CIUDAD:</t>
  </si>
  <si>
    <t xml:space="preserve">   TELEFONO:</t>
  </si>
  <si>
    <t>TRIGO</t>
  </si>
  <si>
    <t xml:space="preserve">   EXTENSION:</t>
  </si>
  <si>
    <t>CEBADA</t>
  </si>
  <si>
    <t xml:space="preserve">   FAX:</t>
  </si>
  <si>
    <t xml:space="preserve">   CELULAR:</t>
  </si>
  <si>
    <t>SORGO</t>
  </si>
  <si>
    <t xml:space="preserve">   E - MAIL:</t>
  </si>
  <si>
    <t>AVENA</t>
  </si>
  <si>
    <t xml:space="preserve">   REF. PAGO DAV:</t>
  </si>
  <si>
    <t xml:space="preserve">   DEPENDENCIA:</t>
  </si>
  <si>
    <t xml:space="preserve">MALTA </t>
  </si>
  <si>
    <t>Consignar en Davivienda,  Cuenta de Ahorros 00670004304-2, Banco Agrario, Cuenta Corriente 3-0920-000098-7, Banco Bogota Corriendo 637307489  a nombre de FENALCE - FONDO NACIONAL CEREALISTA. Los primeros DIEZ (10) días HABILES del mes inmediatamente siguiente  al recaudo. (Ley 67/83, Decreto 1071/15) Nota: Este formato aplica para los recaudadores que diligencian este libro en Excel y lo envían por correo electrónico.</t>
  </si>
  <si>
    <t>No. DE FACTURA</t>
  </si>
  <si>
    <t>NOMBRE PROVEEDOR</t>
  </si>
  <si>
    <t>NIT. C.C</t>
  </si>
  <si>
    <t>DIRECCION</t>
  </si>
  <si>
    <t>MUNICIPIO</t>
  </si>
  <si>
    <t>FECHA</t>
  </si>
  <si>
    <t>CANTIDAD KG</t>
  </si>
  <si>
    <t>VALOR COMPRA</t>
  </si>
  <si>
    <t>VR  0,75 % FENALCE</t>
  </si>
  <si>
    <t>UNICAMENTE POR FENALCE</t>
  </si>
  <si>
    <t>DIA</t>
  </si>
  <si>
    <t>MES</t>
  </si>
  <si>
    <t>AÑO</t>
  </si>
  <si>
    <t>%</t>
  </si>
  <si>
    <t>KILO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</si>
  <si>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LEGUMINOSAS</t>
    </r>
  </si>
  <si>
    <t>FRIJOL CARGAMANTO</t>
  </si>
  <si>
    <t>FRIJOL BOLA ROJA</t>
  </si>
  <si>
    <t>FRIJOL CABECITA NEGRA, BLANQULLO, CARAOTA, CAUPI</t>
  </si>
  <si>
    <t xml:space="preserve">OTROS FRIJOLES </t>
  </si>
  <si>
    <t>FRIJOL VERDE</t>
  </si>
  <si>
    <t>ARVEJA VERDE SECA</t>
  </si>
  <si>
    <t>ARVEJA FRESCA</t>
  </si>
  <si>
    <t>HABA SECA</t>
  </si>
  <si>
    <t>HABA VERDE FRESCA</t>
  </si>
  <si>
    <t>GARBANZO</t>
  </si>
  <si>
    <t>LENTEJA</t>
  </si>
  <si>
    <t>Consignar en Davivienda,  Cuenta de Ahorros 00670010412-5-, Banco Agrario, Cuenta Corriente 3-0920-000097-8 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</si>
  <si>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VR  0,5 % FENALCE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</si>
  <si>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FRIJOL SOYA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</si>
  <si>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</si>
  <si>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>FRIJOL SOYA</t>
  </si>
  <si>
    <t>Consignar en Davivienda,  Cuenta de Ahorros 00670066371-2,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</si>
  <si>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FRIJOL NIMA, CALIMA, RADICAL, DUBA, ZARAGOZA</t>
  </si>
  <si>
    <t>SEMILLA DE SOYA</t>
  </si>
  <si>
    <t>SEMILLA ARVELA</t>
  </si>
  <si>
    <t>SEMILLA FRIJOL</t>
  </si>
  <si>
    <t>https://fenalce.co/estadisticas/; https://fenalce.co/recaudo/</t>
  </si>
  <si>
    <t>https://fenalce.co/estadisticas/;      https://fenalce.co/recaudo/</t>
  </si>
  <si>
    <t xml:space="preserve"> PRECIOS POR AUTOCONSUMO  RESOLUCION No. 0502 MADR PRIMER SEMESTRE 2024.</t>
  </si>
  <si>
    <t xml:space="preserve"> PRECIOS POR AUTOCONSUMO  RESOLUCION No. 0539 MADR PRIMER SEMESTRE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</si>
</sst>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40A]\ #,##0"/>
    <numFmt numFmtId="165" formatCode="_(* #,##0.00_);_(* \(#,##0.00\);_(* &quot;-&quot;??_);_(@_)"/>
  </numFmts>
  <fonts count="18" x14ac:knownFonts="1">
    <font>
      <sz val="10"/>
      <color rgb="FF000000"/>
      <name val="Arial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sz val="9"/>
      <color theme="1"/>
      <name val="Arial"/>
      <family val="2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  <fill>
      <patternFill patternType="solid">
        <fgColor rgb="FFEAF1DD"/>
        <bgColor rgb="FFEAF1DD"/>
      </patternFill>
    </fill>
    <fill>
      <patternFill patternType="solid">
        <fgColor rgb="FFFABF8F"/>
        <bgColor rgb="FFFABF8F"/>
      </patternFill>
    </fill>
  </fills>
  <borders count="7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207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11" fillId="0" borderId="4" xfId="0" applyFont="1" applyBorder="1" applyAlignment="1" applyProtection="1">
      <alignment horizontal="right" vertical="center"/>
      <protection locked="0"/>
    </xf>
    <xf numFmtId="0" fontId="11" fillId="0" borderId="4" xfId="0" applyFont="1" applyBorder="1" applyAlignment="1" applyProtection="1">
      <alignment horizontal="left" vertical="center"/>
      <protection locked="0"/>
    </xf>
    <xf numFmtId="0" fontId="11" fillId="0" borderId="4" xfId="0" applyFont="1" applyBorder="1" applyAlignment="1" applyProtection="1">
      <alignment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3" fontId="11" fillId="0" borderId="4" xfId="0" applyNumberFormat="1" applyFont="1" applyBorder="1" applyAlignment="1" applyProtection="1">
      <alignment horizontal="center" vertical="center"/>
      <protection locked="0"/>
    </xf>
    <xf numFmtId="3" fontId="11" fillId="0" borderId="4" xfId="0" applyNumberFormat="1" applyFont="1" applyBorder="1" applyAlignment="1" applyProtection="1">
      <alignment horizontal="right" vertical="center"/>
      <protection locked="0"/>
    </xf>
    <xf numFmtId="3" fontId="11" fillId="0" borderId="4" xfId="0" applyNumberFormat="1" applyFont="1" applyBorder="1" applyAlignment="1">
      <alignment horizontal="center" vertical="center"/>
    </xf>
    <xf numFmtId="10" fontId="3" fillId="0" borderId="4" xfId="0" applyNumberFormat="1" applyFont="1" applyBorder="1" applyAlignment="1">
      <alignment horizontal="center" vertical="center"/>
    </xf>
    <xf numFmtId="0" fontId="2" fillId="0" borderId="0" xfId="0" applyFont="1" applyAlignment="1" applyProtection="1">
      <alignment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6" fillId="0" borderId="26" xfId="0" applyFont="1" applyBorder="1" applyAlignment="1" applyProtection="1">
      <alignment horizontal="left" vertical="center" wrapText="1"/>
      <protection locked="0"/>
    </xf>
    <xf numFmtId="164" fontId="7" fillId="2" borderId="27" xfId="0" applyNumberFormat="1" applyFont="1" applyFill="1" applyBorder="1" applyAlignment="1" applyProtection="1">
      <alignment horizontal="center"/>
      <protection locked="0"/>
    </xf>
    <xf numFmtId="0" fontId="6" fillId="0" borderId="34" xfId="0" applyFont="1" applyBorder="1" applyAlignment="1" applyProtection="1">
      <alignment horizontal="left" vertical="center" wrapText="1"/>
      <protection locked="0"/>
    </xf>
    <xf numFmtId="164" fontId="7" fillId="2" borderId="38" xfId="0" applyNumberFormat="1" applyFont="1" applyFill="1" applyBorder="1" applyAlignment="1" applyProtection="1">
      <alignment horizontal="center"/>
      <protection locked="0"/>
    </xf>
    <xf numFmtId="0" fontId="11" fillId="0" borderId="3" xfId="0" applyFont="1" applyBorder="1" applyAlignment="1" applyProtection="1">
      <alignment horizontal="righ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3" xfId="0" applyNumberFormat="1" applyFont="1" applyBorder="1" applyAlignment="1" applyProtection="1">
      <alignment horizontal="center" vertical="center"/>
      <protection locked="0"/>
    </xf>
    <xf numFmtId="3" fontId="11" fillId="0" borderId="3" xfId="0" applyNumberFormat="1" applyFont="1" applyBorder="1" applyAlignment="1" applyProtection="1">
      <alignment horizontal="center" vertical="center"/>
      <protection locked="0"/>
    </xf>
    <xf numFmtId="3" fontId="11" fillId="0" borderId="3" xfId="0" applyNumberFormat="1" applyFont="1" applyBorder="1" applyAlignment="1" applyProtection="1">
      <alignment horizontal="right" vertical="center"/>
      <protection locked="0"/>
    </xf>
    <xf numFmtId="3" fontId="11" fillId="0" borderId="3" xfId="0" applyNumberFormat="1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center" vertical="center"/>
    </xf>
    <xf numFmtId="165" fontId="11" fillId="0" borderId="3" xfId="0" applyNumberFormat="1" applyFont="1" applyBorder="1" applyAlignment="1">
      <alignment horizontal="center" vertical="center"/>
    </xf>
    <xf numFmtId="0" fontId="8" fillId="3" borderId="12" xfId="0" applyFont="1" applyFill="1" applyBorder="1" applyAlignment="1" applyProtection="1">
      <alignment horizontal="center" vertical="center"/>
      <protection locked="0"/>
    </xf>
    <xf numFmtId="0" fontId="10" fillId="4" borderId="12" xfId="0" applyFont="1" applyFill="1" applyBorder="1" applyAlignment="1">
      <alignment horizontal="center" vertical="center"/>
    </xf>
    <xf numFmtId="3" fontId="9" fillId="4" borderId="12" xfId="0" applyNumberFormat="1" applyFont="1" applyFill="1" applyBorder="1" applyAlignment="1">
      <alignment horizontal="center" vertical="center"/>
    </xf>
    <xf numFmtId="3" fontId="11" fillId="0" borderId="3" xfId="0" applyNumberFormat="1" applyFont="1" applyBorder="1" applyAlignment="1">
      <alignment horizontal="center" vertical="center"/>
    </xf>
    <xf numFmtId="0" fontId="8" fillId="5" borderId="12" xfId="0" applyFont="1" applyFill="1" applyBorder="1" applyAlignment="1" applyProtection="1">
      <alignment horizontal="center" vertical="center"/>
      <protection locked="0"/>
    </xf>
    <xf numFmtId="0" fontId="9" fillId="4" borderId="12" xfId="0" applyFont="1" applyFill="1" applyBorder="1" applyAlignment="1">
      <alignment horizontal="center" vertical="center"/>
    </xf>
    <xf numFmtId="0" fontId="8" fillId="6" borderId="12" xfId="0" applyFont="1" applyFill="1" applyBorder="1" applyAlignment="1" applyProtection="1">
      <alignment horizontal="center" vertical="center"/>
      <protection locked="0"/>
    </xf>
    <xf numFmtId="0" fontId="0" fillId="0" borderId="15" xfId="0" applyBorder="1" applyProtection="1">
      <protection locked="0"/>
    </xf>
    <xf numFmtId="0" fontId="0" fillId="0" borderId="0" xfId="0" applyBorder="1" applyProtection="1">
      <protection locked="0"/>
    </xf>
    <xf numFmtId="0" fontId="4" fillId="0" borderId="0" xfId="0" applyFont="1" applyBorder="1" applyProtection="1">
      <protection locked="0"/>
    </xf>
    <xf numFmtId="0" fontId="4" fillId="0" borderId="16" xfId="0" applyFont="1" applyBorder="1" applyProtection="1">
      <protection locked="0"/>
    </xf>
    <xf numFmtId="0" fontId="4" fillId="0" borderId="44" xfId="0" applyFont="1" applyBorder="1"/>
    <xf numFmtId="0" fontId="8" fillId="3" borderId="9" xfId="0" applyFont="1" applyFill="1" applyBorder="1" applyAlignment="1" applyProtection="1">
      <alignment horizontal="center" vertical="center"/>
      <protection locked="0"/>
    </xf>
    <xf numFmtId="0" fontId="4" fillId="0" borderId="43" xfId="0" applyFont="1" applyBorder="1" applyProtection="1">
      <protection locked="0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0" fontId="4" fillId="0" borderId="44" xfId="0" applyFont="1" applyBorder="1" applyProtection="1">
      <protection locked="0"/>
    </xf>
    <xf numFmtId="0" fontId="8" fillId="3" borderId="40" xfId="0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Protection="1">
      <protection locked="0"/>
    </xf>
    <xf numFmtId="0" fontId="4" fillId="0" borderId="42" xfId="0" applyFont="1" applyBorder="1" applyProtection="1"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10" fontId="8" fillId="3" borderId="10" xfId="0" applyNumberFormat="1" applyFont="1" applyFill="1" applyBorder="1" applyAlignment="1">
      <alignment horizontal="center" vertical="center" wrapText="1"/>
    </xf>
    <xf numFmtId="10" fontId="9" fillId="4" borderId="40" xfId="0" applyNumberFormat="1" applyFont="1" applyFill="1" applyBorder="1" applyAlignment="1">
      <alignment horizontal="center" vertical="center"/>
    </xf>
    <xf numFmtId="0" fontId="4" fillId="0" borderId="42" xfId="0" applyFont="1" applyBorder="1"/>
    <xf numFmtId="0" fontId="6" fillId="0" borderId="13" xfId="0" applyFont="1" applyBorder="1" applyAlignment="1" applyProtection="1">
      <alignment horizontal="center" vertical="center" wrapText="1"/>
      <protection locked="0"/>
    </xf>
    <xf numFmtId="0" fontId="4" fillId="0" borderId="24" xfId="0" applyFont="1" applyBorder="1" applyProtection="1">
      <protection locked="0"/>
    </xf>
    <xf numFmtId="0" fontId="4" fillId="0" borderId="32" xfId="0" applyFont="1" applyBorder="1" applyProtection="1"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Protection="1">
      <protection locked="0"/>
    </xf>
    <xf numFmtId="0" fontId="4" fillId="0" borderId="33" xfId="0" applyFont="1" applyBorder="1" applyProtection="1">
      <protection locked="0"/>
    </xf>
    <xf numFmtId="0" fontId="8" fillId="5" borderId="10" xfId="0" applyFont="1" applyFill="1" applyBorder="1" applyAlignment="1" applyProtection="1">
      <alignment horizontal="center" vertical="center"/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0" xfId="0" applyBorder="1" applyProtection="1">
      <protection locked="0"/>
    </xf>
    <xf numFmtId="0" fontId="4" fillId="0" borderId="17" xfId="0" applyFont="1" applyBorder="1" applyProtection="1">
      <protection locked="0"/>
    </xf>
    <xf numFmtId="0" fontId="4" fillId="0" borderId="18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6" xfId="0" applyFont="1" applyBorder="1" applyProtection="1">
      <protection locked="0"/>
    </xf>
    <xf numFmtId="0" fontId="8" fillId="5" borderId="9" xfId="0" applyFont="1" applyFill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vertical="center"/>
      <protection locked="0"/>
    </xf>
    <xf numFmtId="0" fontId="4" fillId="0" borderId="33" xfId="0" applyFont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4" fillId="0" borderId="7" xfId="0" applyFont="1" applyBorder="1" applyProtection="1">
      <protection locked="0"/>
    </xf>
    <xf numFmtId="0" fontId="4" fillId="0" borderId="22" xfId="0" applyFont="1" applyBorder="1" applyAlignment="1" applyProtection="1">
      <alignment vertical="center"/>
      <protection locked="0"/>
    </xf>
    <xf numFmtId="0" fontId="6" fillId="0" borderId="35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30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/>
      <protection locked="0"/>
    </xf>
    <xf numFmtId="0" fontId="8" fillId="5" borderId="40" xfId="0" applyFont="1" applyFill="1" applyBorder="1" applyAlignment="1" applyProtection="1">
      <alignment horizontal="center" vertical="center"/>
      <protection locked="0"/>
    </xf>
    <xf numFmtId="0" fontId="8" fillId="5" borderId="10" xfId="0" applyFont="1" applyFill="1" applyBorder="1" applyAlignment="1" applyProtection="1">
      <alignment horizontal="center" vertical="center" wrapText="1"/>
      <protection locked="0"/>
    </xf>
    <xf numFmtId="10" fontId="8" fillId="5" borderId="10" xfId="0" applyNumberFormat="1" applyFont="1" applyFill="1" applyBorder="1" applyAlignment="1">
      <alignment horizontal="center" vertical="center" wrapText="1"/>
    </xf>
    <xf numFmtId="10" fontId="8" fillId="6" borderId="10" xfId="0" applyNumberFormat="1" applyFont="1" applyFill="1" applyBorder="1" applyAlignment="1">
      <alignment horizontal="center" vertical="center" wrapText="1"/>
    </xf>
    <xf numFmtId="0" fontId="4" fillId="0" borderId="15" xfId="0" applyFont="1" applyBorder="1" applyProtection="1">
      <protection locked="0"/>
    </xf>
    <xf numFmtId="0" fontId="8" fillId="6" borderId="9" xfId="0" applyFont="1" applyFill="1" applyBorder="1" applyAlignment="1" applyProtection="1">
      <alignment horizontal="center" vertical="center"/>
      <protection locked="0"/>
    </xf>
    <xf numFmtId="0" fontId="8" fillId="6" borderId="10" xfId="0" applyFont="1" applyFill="1" applyBorder="1" applyAlignment="1" applyProtection="1">
      <alignment horizontal="center" vertical="center"/>
      <protection locked="0"/>
    </xf>
    <xf numFmtId="0" fontId="8" fillId="6" borderId="40" xfId="0" applyFont="1" applyFill="1" applyBorder="1" applyAlignment="1" applyProtection="1">
      <alignment horizontal="center" vertical="center"/>
      <protection locked="0"/>
    </xf>
    <xf numFmtId="0" fontId="8" fillId="6" borderId="10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Protection="1">
      <protection locked="0"/>
    </xf>
    <xf numFmtId="0" fontId="4" fillId="0" borderId="16" xfId="0" applyFont="1" applyBorder="1" applyProtection="1">
      <protection locked="0"/>
    </xf>
    <xf numFmtId="0" fontId="4" fillId="0" borderId="19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right" vertical="center" wrapText="1"/>
      <protection locked="0"/>
    </xf>
    <xf numFmtId="0" fontId="2" fillId="0" borderId="14" xfId="0" applyFont="1" applyBorder="1" applyAlignment="1" applyProtection="1">
      <alignment horizontal="right" vertical="center" wrapText="1"/>
      <protection locked="0"/>
    </xf>
    <xf numFmtId="0" fontId="2" fillId="0" borderId="15" xfId="0" applyFont="1" applyBorder="1" applyAlignment="1" applyProtection="1">
      <alignment horizontal="right" vertical="center" wrapText="1"/>
      <protection locked="0"/>
    </xf>
    <xf numFmtId="0" fontId="2" fillId="0" borderId="0" xfId="0" applyFont="1" applyBorder="1" applyAlignment="1" applyProtection="1">
      <alignment horizontal="right" vertical="center" wrapText="1"/>
      <protection locked="0"/>
    </xf>
    <xf numFmtId="0" fontId="2" fillId="0" borderId="18" xfId="0" applyFont="1" applyBorder="1" applyAlignment="1" applyProtection="1">
      <alignment horizontal="right" vertical="center" wrapText="1"/>
      <protection locked="0"/>
    </xf>
    <xf numFmtId="0" fontId="4" fillId="0" borderId="44" xfId="0" applyFont="1" applyBorder="1" applyAlignment="1" applyProtection="1">
      <alignment wrapText="1"/>
      <protection locked="0"/>
    </xf>
    <xf numFmtId="0" fontId="0" fillId="0" borderId="14" xfId="0" applyBorder="1" applyAlignment="1" applyProtection="1">
      <alignment horizontal="right"/>
      <protection locked="0"/>
    </xf>
    <xf numFmtId="0" fontId="0" fillId="0" borderId="15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/>
      <protection locked="0"/>
    </xf>
    <xf numFmtId="0" fontId="4" fillId="0" borderId="17" xfId="0" applyFont="1" applyBorder="1" applyAlignment="1" applyProtection="1">
      <alignment horizontal="right"/>
      <protection locked="0"/>
    </xf>
    <xf numFmtId="0" fontId="4" fillId="0" borderId="18" xfId="0" applyFont="1" applyBorder="1" applyAlignment="1" applyProtection="1">
      <alignment horizontal="right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2" fillId="0" borderId="19" xfId="0" applyFont="1" applyBorder="1" applyAlignment="1" applyProtection="1">
      <alignment horizontal="right" vertical="center" wrapText="1"/>
      <protection locked="0"/>
    </xf>
    <xf numFmtId="0" fontId="0" fillId="0" borderId="11" xfId="0" applyBorder="1" applyAlignment="1" applyProtection="1">
      <alignment horizontal="right"/>
      <protection locked="0"/>
    </xf>
    <xf numFmtId="0" fontId="0" fillId="0" borderId="16" xfId="0" applyBorder="1" applyAlignment="1" applyProtection="1">
      <alignment horizontal="right"/>
      <protection locked="0"/>
    </xf>
    <xf numFmtId="0" fontId="5" fillId="0" borderId="46" xfId="0" applyFont="1" applyBorder="1" applyAlignment="1" applyProtection="1">
      <alignment vertical="center" wrapText="1"/>
      <protection locked="0"/>
    </xf>
    <xf numFmtId="0" fontId="5" fillId="0" borderId="47" xfId="0" applyFont="1" applyBorder="1" applyAlignment="1" applyProtection="1">
      <alignment vertical="center" wrapText="1"/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right"/>
      <protection locked="0"/>
    </xf>
    <xf numFmtId="0" fontId="0" fillId="0" borderId="16" xfId="0" applyBorder="1" applyProtection="1"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6" fillId="0" borderId="48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49" xfId="0" applyFont="1" applyBorder="1" applyAlignment="1" applyProtection="1">
      <alignment horizontal="left"/>
      <protection locked="0"/>
    </xf>
    <xf numFmtId="0" fontId="4" fillId="0" borderId="15" xfId="0" applyFont="1" applyBorder="1" applyAlignment="1" applyProtection="1">
      <alignment horizontal="left"/>
      <protection locked="0"/>
    </xf>
    <xf numFmtId="0" fontId="0" fillId="0" borderId="0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4" fillId="0" borderId="17" xfId="0" applyFont="1" applyBorder="1" applyAlignment="1" applyProtection="1">
      <alignment horizontal="left"/>
      <protection locked="0"/>
    </xf>
    <xf numFmtId="0" fontId="4" fillId="0" borderId="18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6" fillId="0" borderId="14" xfId="0" applyFont="1" applyBorder="1" applyAlignment="1" applyProtection="1">
      <alignment horizontal="left" vertical="center" wrapText="1"/>
      <protection locked="0"/>
    </xf>
    <xf numFmtId="0" fontId="6" fillId="0" borderId="11" xfId="0" applyFont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0" fillId="0" borderId="11" xfId="0" applyBorder="1" applyProtection="1"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51" xfId="0" applyFont="1" applyBorder="1" applyAlignment="1" applyProtection="1">
      <alignment vertical="center" wrapText="1"/>
      <protection locked="0"/>
    </xf>
    <xf numFmtId="164" fontId="17" fillId="2" borderId="45" xfId="1" applyNumberFormat="1" applyFill="1" applyBorder="1" applyAlignment="1" applyProtection="1">
      <alignment horizontal="center" wrapText="1"/>
      <protection locked="0"/>
    </xf>
    <xf numFmtId="0" fontId="4" fillId="0" borderId="39" xfId="0" applyFont="1" applyBorder="1" applyAlignment="1" applyProtection="1">
      <alignment vertical="center"/>
      <protection locked="0"/>
    </xf>
    <xf numFmtId="0" fontId="4" fillId="0" borderId="28" xfId="0" applyFont="1" applyBorder="1" applyAlignment="1" applyProtection="1">
      <alignment vertical="center"/>
      <protection locked="0"/>
    </xf>
    <xf numFmtId="0" fontId="4" fillId="0" borderId="29" xfId="0" applyFont="1" applyBorder="1" applyAlignment="1" applyProtection="1">
      <alignment vertical="center"/>
      <protection locked="0"/>
    </xf>
    <xf numFmtId="164" fontId="17" fillId="2" borderId="52" xfId="1" applyNumberFormat="1" applyFill="1" applyBorder="1" applyAlignment="1" applyProtection="1">
      <alignment horizontal="center" vertical="center" wrapText="1"/>
      <protection locked="0"/>
    </xf>
    <xf numFmtId="164" fontId="16" fillId="2" borderId="53" xfId="0" applyNumberFormat="1" applyFont="1" applyFill="1" applyBorder="1" applyAlignment="1" applyProtection="1">
      <alignment horizontal="center" vertical="center" wrapText="1"/>
      <protection locked="0"/>
    </xf>
    <xf numFmtId="164" fontId="16" fillId="2" borderId="5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5" xfId="0" applyFont="1" applyBorder="1" applyAlignment="1" applyProtection="1">
      <alignment horizontal="left" vertical="center" wrapText="1"/>
      <protection locked="0"/>
    </xf>
    <xf numFmtId="0" fontId="5" fillId="0" borderId="46" xfId="0" applyFont="1" applyBorder="1" applyAlignment="1" applyProtection="1">
      <alignment horizontal="left" vertical="center" wrapText="1"/>
      <protection locked="0"/>
    </xf>
    <xf numFmtId="0" fontId="5" fillId="0" borderId="56" xfId="0" applyFont="1" applyBorder="1" applyAlignment="1" applyProtection="1">
      <alignment horizontal="left" vertical="center" wrapText="1"/>
      <protection locked="0"/>
    </xf>
    <xf numFmtId="0" fontId="3" fillId="0" borderId="57" xfId="0" applyFont="1" applyBorder="1" applyAlignment="1" applyProtection="1">
      <alignment horizontal="center"/>
      <protection locked="0"/>
    </xf>
    <xf numFmtId="0" fontId="3" fillId="0" borderId="58" xfId="0" applyFont="1" applyBorder="1" applyAlignment="1" applyProtection="1">
      <alignment horizontal="center"/>
      <protection locked="0"/>
    </xf>
    <xf numFmtId="0" fontId="3" fillId="0" borderId="59" xfId="0" applyFont="1" applyBorder="1" applyAlignment="1" applyProtection="1">
      <alignment horizontal="center"/>
      <protection locked="0"/>
    </xf>
    <xf numFmtId="0" fontId="5" fillId="0" borderId="48" xfId="0" applyFont="1" applyBorder="1" applyAlignment="1" applyProtection="1">
      <alignment horizontal="left" vertical="center" wrapText="1"/>
      <protection locked="0"/>
    </xf>
    <xf numFmtId="0" fontId="4" fillId="0" borderId="55" xfId="0" applyFont="1" applyBorder="1" applyProtection="1">
      <protection locked="0"/>
    </xf>
    <xf numFmtId="0" fontId="3" fillId="0" borderId="52" xfId="0" applyFont="1" applyBorder="1" applyAlignment="1" applyProtection="1">
      <alignment horizontal="center"/>
      <protection locked="0"/>
    </xf>
    <xf numFmtId="0" fontId="4" fillId="0" borderId="60" xfId="0" applyFont="1" applyBorder="1" applyProtection="1">
      <protection locked="0"/>
    </xf>
    <xf numFmtId="0" fontId="3" fillId="0" borderId="58" xfId="0" applyFont="1" applyBorder="1" applyProtection="1">
      <protection locked="0"/>
    </xf>
    <xf numFmtId="0" fontId="3" fillId="0" borderId="59" xfId="0" applyFont="1" applyBorder="1" applyProtection="1"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0" fontId="5" fillId="0" borderId="63" xfId="0" applyFont="1" applyBorder="1" applyAlignment="1" applyProtection="1">
      <alignment horizontal="left" vertical="center" wrapText="1"/>
      <protection locked="0"/>
    </xf>
    <xf numFmtId="0" fontId="5" fillId="0" borderId="64" xfId="0" applyFont="1" applyBorder="1" applyAlignment="1" applyProtection="1">
      <alignment horizontal="left" vertical="center" wrapText="1"/>
      <protection locked="0"/>
    </xf>
    <xf numFmtId="0" fontId="6" fillId="0" borderId="61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65" xfId="0" applyFont="1" applyBorder="1" applyAlignment="1" applyProtection="1">
      <alignment horizontal="left" vertical="center" wrapText="1"/>
      <protection locked="0"/>
    </xf>
    <xf numFmtId="0" fontId="6" fillId="0" borderId="66" xfId="0" applyFont="1" applyBorder="1" applyAlignment="1" applyProtection="1">
      <alignment horizontal="left" vertical="center" wrapText="1"/>
      <protection locked="0"/>
    </xf>
    <xf numFmtId="0" fontId="15" fillId="0" borderId="66" xfId="0" applyFont="1" applyBorder="1" applyAlignment="1" applyProtection="1">
      <alignment horizontal="left" vertical="center" wrapText="1"/>
      <protection locked="0"/>
    </xf>
    <xf numFmtId="0" fontId="6" fillId="0" borderId="67" xfId="0" applyFont="1" applyBorder="1" applyAlignment="1" applyProtection="1">
      <alignment horizontal="left" vertical="center" wrapText="1"/>
      <protection locked="0"/>
    </xf>
    <xf numFmtId="0" fontId="8" fillId="6" borderId="52" xfId="0" applyFont="1" applyFill="1" applyBorder="1" applyAlignment="1" applyProtection="1">
      <alignment horizontal="center" vertical="center" wrapText="1"/>
      <protection locked="0"/>
    </xf>
    <xf numFmtId="0" fontId="4" fillId="0" borderId="54" xfId="0" applyFont="1" applyBorder="1" applyAlignment="1" applyProtection="1">
      <alignment wrapText="1"/>
      <protection locked="0"/>
    </xf>
    <xf numFmtId="0" fontId="5" fillId="0" borderId="68" xfId="0" applyFont="1" applyBorder="1" applyAlignment="1" applyProtection="1">
      <alignment horizontal="left" vertical="center" wrapText="1"/>
      <protection locked="0"/>
    </xf>
    <xf numFmtId="0" fontId="4" fillId="0" borderId="69" xfId="0" applyFont="1" applyBorder="1" applyProtection="1">
      <protection locked="0"/>
    </xf>
    <xf numFmtId="0" fontId="5" fillId="0" borderId="69" xfId="0" applyFont="1" applyBorder="1" applyAlignment="1" applyProtection="1">
      <alignment vertical="center" wrapText="1"/>
      <protection locked="0"/>
    </xf>
    <xf numFmtId="0" fontId="5" fillId="0" borderId="70" xfId="0" applyFont="1" applyBorder="1" applyAlignment="1" applyProtection="1">
      <alignment vertical="center" wrapText="1"/>
      <protection locked="0"/>
    </xf>
    <xf numFmtId="0" fontId="3" fillId="0" borderId="65" xfId="0" applyFont="1" applyBorder="1" applyAlignment="1" applyProtection="1">
      <alignment horizontal="center"/>
      <protection locked="0"/>
    </xf>
    <xf numFmtId="0" fontId="4" fillId="0" borderId="66" xfId="0" applyFont="1" applyBorder="1" applyProtection="1">
      <protection locked="0"/>
    </xf>
    <xf numFmtId="0" fontId="3" fillId="0" borderId="66" xfId="0" applyFont="1" applyBorder="1" applyProtection="1">
      <protection locked="0"/>
    </xf>
    <xf numFmtId="0" fontId="3" fillId="0" borderId="67" xfId="0" applyFont="1" applyBorder="1" applyProtection="1">
      <protection locked="0"/>
    </xf>
    <xf numFmtId="0" fontId="4" fillId="0" borderId="23" xfId="0" applyFont="1" applyBorder="1" applyProtection="1">
      <protection locked="0"/>
    </xf>
    <xf numFmtId="0" fontId="4" fillId="0" borderId="25" xfId="0" applyFont="1" applyBorder="1" applyProtection="1">
      <protection locked="0"/>
    </xf>
    <xf numFmtId="0" fontId="4" fillId="0" borderId="26" xfId="0" applyFont="1" applyBorder="1" applyProtection="1">
      <protection locked="0"/>
    </xf>
    <xf numFmtId="0" fontId="4" fillId="0" borderId="27" xfId="0" applyFont="1" applyBorder="1" applyProtection="1">
      <protection locked="0"/>
    </xf>
    <xf numFmtId="0" fontId="3" fillId="0" borderId="36" xfId="0" applyFont="1" applyBorder="1" applyAlignment="1" applyProtection="1">
      <alignment horizontal="center"/>
      <protection locked="0"/>
    </xf>
    <xf numFmtId="0" fontId="3" fillId="0" borderId="71" xfId="0" applyFont="1" applyBorder="1" applyAlignment="1" applyProtection="1">
      <alignment horizontal="center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5" fillId="0" borderId="65" xfId="0" applyFont="1" applyBorder="1" applyAlignment="1" applyProtection="1">
      <alignment horizontal="left" vertical="center" wrapText="1"/>
      <protection locked="0"/>
    </xf>
    <xf numFmtId="0" fontId="5" fillId="0" borderId="66" xfId="0" applyFont="1" applyBorder="1" applyAlignment="1" applyProtection="1">
      <alignment horizontal="left" vertical="center" wrapText="1"/>
      <protection locked="0"/>
    </xf>
    <xf numFmtId="0" fontId="5" fillId="0" borderId="67" xfId="0" applyFont="1" applyBorder="1" applyAlignment="1" applyProtection="1">
      <alignment horizontal="left" vertical="center" wrapText="1"/>
      <protection locked="0"/>
    </xf>
    <xf numFmtId="0" fontId="4" fillId="0" borderId="30" xfId="0" applyFont="1" applyBorder="1" applyAlignment="1" applyProtection="1">
      <alignment wrapText="1"/>
      <protection locked="0"/>
    </xf>
    <xf numFmtId="0" fontId="4" fillId="0" borderId="73" xfId="0" applyFont="1" applyBorder="1" applyProtection="1">
      <protection locked="0"/>
    </xf>
    <xf numFmtId="0" fontId="4" fillId="0" borderId="74" xfId="0" applyFont="1" applyBorder="1" applyProtection="1">
      <protection locked="0"/>
    </xf>
    <xf numFmtId="0" fontId="8" fillId="3" borderId="75" xfId="0" applyFont="1" applyFill="1" applyBorder="1" applyAlignment="1" applyProtection="1">
      <alignment horizontal="center" vertical="center" wrapText="1"/>
      <protection locked="0"/>
    </xf>
    <xf numFmtId="0" fontId="5" fillId="0" borderId="72" xfId="0" applyFont="1" applyBorder="1" applyAlignment="1" applyProtection="1">
      <alignment horizontal="center" vertical="center" wrapText="1"/>
      <protection locked="0"/>
    </xf>
    <xf numFmtId="0" fontId="5" fillId="0" borderId="50" xfId="0" applyFont="1" applyBorder="1" applyAlignment="1" applyProtection="1">
      <alignment horizontal="center" vertical="center" wrapText="1"/>
      <protection locked="0"/>
    </xf>
    <xf numFmtId="0" fontId="5" fillId="0" borderId="72" xfId="0" applyFont="1" applyBorder="1" applyAlignment="1" applyProtection="1">
      <alignment horizontal="center"/>
      <protection locked="0"/>
    </xf>
    <xf numFmtId="0" fontId="6" fillId="0" borderId="68" xfId="0" applyFont="1" applyBorder="1" applyAlignment="1" applyProtection="1">
      <alignment horizontal="left" vertical="center" wrapText="1"/>
      <protection locked="0"/>
    </xf>
    <xf numFmtId="0" fontId="6" fillId="0" borderId="69" xfId="0" applyFont="1" applyBorder="1" applyAlignment="1" applyProtection="1">
      <alignment horizontal="left" vertical="center" wrapText="1"/>
      <protection locked="0"/>
    </xf>
    <xf numFmtId="0" fontId="6" fillId="0" borderId="70" xfId="0" applyFont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4" xfId="0" applyFont="1" applyBorder="1" applyAlignment="1" applyProtection="1">
      <alignment horizontal="center"/>
      <protection locked="0"/>
    </xf>
    <xf numFmtId="0" fontId="6" fillId="0" borderId="26" xfId="0" applyFont="1" applyBorder="1" applyAlignment="1" applyProtection="1">
      <alignment horizontal="center"/>
      <protection locked="0"/>
    </xf>
    <xf numFmtId="164" fontId="17" fillId="2" borderId="54" xfId="1" applyNumberFormat="1" applyFill="1" applyBorder="1" applyAlignment="1" applyProtection="1">
      <alignment vertical="center"/>
      <protection locked="0"/>
    </xf>
    <xf numFmtId="0" fontId="14" fillId="0" borderId="0" xfId="0" applyFont="1" applyBorder="1" applyAlignment="1" applyProtection="1">
      <alignment horizontal="center" vertical="center" wrapText="1"/>
      <protection locked="0"/>
    </xf>
    <xf numFmtId="0" fontId="14" fillId="0" borderId="15" xfId="0" applyFont="1" applyBorder="1" applyAlignment="1" applyProtection="1">
      <alignment horizontal="center" vertical="center" wrapText="1"/>
      <protection locked="0"/>
    </xf>
    <xf numFmtId="0" fontId="14" fillId="0" borderId="16" xfId="0" applyFont="1" applyBorder="1" applyAlignment="1" applyProtection="1">
      <alignment horizontal="center" vertical="center" wrapText="1"/>
      <protection locked="0"/>
    </xf>
    <xf numFmtId="0" fontId="14" fillId="0" borderId="17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center" vertical="center" wrapText="1"/>
      <protection locked="0"/>
    </xf>
    <xf numFmtId="0" fontId="14" fillId="0" borderId="19" xfId="0" applyFont="1" applyBorder="1" applyAlignment="1" applyProtection="1">
      <alignment horizontal="center" vertical="center" wrapText="1"/>
      <protection locked="0"/>
    </xf>
    <xf numFmtId="164" fontId="17" fillId="2" borderId="53" xfId="1" applyNumberFormat="1" applyFill="1" applyBorder="1" applyAlignment="1" applyProtection="1">
      <alignment horizontal="center" vertical="center" wrapText="1"/>
      <protection locked="0"/>
    </xf>
    <xf numFmtId="164" fontId="17" fillId="2" borderId="54" xfId="1" applyNumberFormat="1" applyFill="1" applyBorder="1" applyAlignment="1" applyProtection="1">
      <alignment horizontal="center" vertical="center" wrapText="1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0</xdr:row>
      <xdr:rowOff>0</xdr:rowOff>
    </xdr:from>
    <xdr:ext cx="2152650" cy="1400174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52550" y="0"/>
          <a:ext cx="2152650" cy="1400174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266699</xdr:colOff>
      <xdr:row>7</xdr:row>
      <xdr:rowOff>219074</xdr:rowOff>
    </xdr:from>
    <xdr:ext cx="1285875" cy="1171575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877674" y="2333624"/>
          <a:ext cx="1285875" cy="11715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152399</xdr:colOff>
      <xdr:row>1</xdr:row>
      <xdr:rowOff>9524</xdr:rowOff>
    </xdr:from>
    <xdr:ext cx="1476375" cy="149542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763374" y="142874"/>
          <a:ext cx="1476375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1209674</xdr:colOff>
      <xdr:row>2</xdr:row>
      <xdr:rowOff>95249</xdr:rowOff>
    </xdr:from>
    <xdr:ext cx="2800351" cy="638176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067674" y="457199"/>
          <a:ext cx="2800351" cy="638176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390526</xdr:colOff>
      <xdr:row>0</xdr:row>
      <xdr:rowOff>0</xdr:rowOff>
    </xdr:from>
    <xdr:ext cx="194310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3526" y="0"/>
          <a:ext cx="194310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1409700</xdr:colOff>
      <xdr:row>2</xdr:row>
      <xdr:rowOff>38101</xdr:rowOff>
    </xdr:from>
    <xdr:ext cx="2371725" cy="647700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267700" y="400051"/>
          <a:ext cx="2371725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247651</xdr:colOff>
      <xdr:row>11</xdr:row>
      <xdr:rowOff>57150</xdr:rowOff>
    </xdr:from>
    <xdr:ext cx="1390649" cy="1219200"/>
    <xdr:pic>
      <xdr:nvPicPr>
        <xdr:cNvPr id="4" name="image3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649076" y="3343275"/>
          <a:ext cx="1390649" cy="121920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171449</xdr:colOff>
      <xdr:row>0</xdr:row>
      <xdr:rowOff>85724</xdr:rowOff>
    </xdr:from>
    <xdr:ext cx="1590676" cy="1533525"/>
    <xdr:pic>
      <xdr:nvPicPr>
        <xdr:cNvPr id="6" name="image1.png">
          <a:extLst>
            <a:ext uri="{FF2B5EF4-FFF2-40B4-BE49-F238E27FC236}">
              <a16:creationId xmlns:a16="http://schemas.microsoft.com/office/drawing/2014/main" id="{066AFC3C-A468-4549-A222-40F09CD93F5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572874" y="85724"/>
          <a:ext cx="1590676" cy="15335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638175</xdr:colOff>
      <xdr:row>0</xdr:row>
      <xdr:rowOff>0</xdr:rowOff>
    </xdr:from>
    <xdr:ext cx="196215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5" y="0"/>
          <a:ext cx="196215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190500</xdr:colOff>
      <xdr:row>7</xdr:row>
      <xdr:rowOff>209549</xdr:rowOff>
    </xdr:from>
    <xdr:ext cx="1276350" cy="1095375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53700" y="2562224"/>
          <a:ext cx="1276350" cy="10953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161924</xdr:colOff>
      <xdr:row>0</xdr:row>
      <xdr:rowOff>114299</xdr:rowOff>
    </xdr:from>
    <xdr:ext cx="1476375" cy="151447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25124" y="114299"/>
          <a:ext cx="1476375" cy="151447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685800</xdr:colOff>
      <xdr:row>2</xdr:row>
      <xdr:rowOff>200025</xdr:rowOff>
    </xdr:from>
    <xdr:ext cx="2619375" cy="590550"/>
    <xdr:pic>
      <xdr:nvPicPr>
        <xdr:cNvPr id="5" name="image6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300" y="561975"/>
          <a:ext cx="2619375" cy="590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enalce.co/recaud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fenalce.co/recau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W1111"/>
  <sheetViews>
    <sheetView showGridLines="0" tabSelected="1" workbookViewId="0">
      <selection sqref="A1:I4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5.28515625" style="2" customWidth="1"/>
    <col min="6" max="6" width="8.85546875" style="2" bestFit="1" customWidth="1"/>
    <col min="7" max="8" width="3.85546875" style="2" customWidth="1"/>
    <col min="9" max="9" width="29.42578125" style="2" customWidth="1"/>
    <col min="10" max="10" width="10.140625" style="2" customWidth="1"/>
    <col min="11" max="11" width="15.7109375" style="2" bestFit="1" customWidth="1"/>
    <col min="12" max="12" width="16.140625" customWidth="1"/>
    <col min="13" max="13" width="13" customWidth="1"/>
    <col min="14" max="14" width="13.42578125" customWidth="1"/>
    <col min="15" max="23" width="10" style="2" customWidth="1"/>
    <col min="24" max="16384" width="12.5703125" style="2"/>
  </cols>
  <sheetData>
    <row r="1" spans="1:23" ht="10.5" customHeight="1" x14ac:dyDescent="0.2">
      <c r="A1" s="103" t="s">
        <v>0</v>
      </c>
      <c r="B1" s="57"/>
      <c r="C1" s="57"/>
      <c r="D1" s="57"/>
      <c r="E1" s="57"/>
      <c r="F1" s="57"/>
      <c r="G1" s="57"/>
      <c r="H1" s="57"/>
      <c r="I1" s="57"/>
      <c r="J1" s="92" t="s">
        <v>1</v>
      </c>
      <c r="K1" s="93"/>
      <c r="L1" s="93"/>
      <c r="M1" s="93"/>
      <c r="N1" s="104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x14ac:dyDescent="0.2">
      <c r="A2" s="81"/>
      <c r="B2" s="59"/>
      <c r="C2" s="59"/>
      <c r="D2" s="59"/>
      <c r="E2" s="59"/>
      <c r="F2" s="59"/>
      <c r="G2" s="59"/>
      <c r="H2" s="59"/>
      <c r="I2" s="59"/>
      <c r="J2" s="94"/>
      <c r="K2" s="95"/>
      <c r="L2" s="95"/>
      <c r="M2" s="95"/>
      <c r="N2" s="105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 x14ac:dyDescent="0.2">
      <c r="A3" s="81"/>
      <c r="B3" s="59"/>
      <c r="C3" s="59"/>
      <c r="D3" s="59"/>
      <c r="E3" s="59"/>
      <c r="F3" s="59"/>
      <c r="G3" s="59"/>
      <c r="H3" s="59"/>
      <c r="I3" s="59"/>
      <c r="J3" s="94"/>
      <c r="K3" s="95"/>
      <c r="L3" s="95"/>
      <c r="M3" s="95"/>
      <c r="N3" s="105"/>
      <c r="O3" s="1"/>
      <c r="P3" s="1"/>
      <c r="Q3" s="1"/>
      <c r="R3" s="1"/>
      <c r="S3" s="1"/>
      <c r="T3" s="1"/>
      <c r="U3" s="1"/>
      <c r="V3" s="1"/>
      <c r="W3" s="1"/>
    </row>
    <row r="4" spans="1:23" ht="68.25" customHeight="1" thickBot="1" x14ac:dyDescent="0.25">
      <c r="A4" s="81"/>
      <c r="B4" s="59"/>
      <c r="C4" s="59"/>
      <c r="D4" s="59"/>
      <c r="E4" s="59"/>
      <c r="F4" s="59"/>
      <c r="G4" s="59"/>
      <c r="H4" s="59"/>
      <c r="I4" s="59"/>
      <c r="J4" s="94"/>
      <c r="K4" s="95"/>
      <c r="L4" s="95"/>
      <c r="M4" s="95"/>
      <c r="N4" s="105"/>
      <c r="O4" s="1"/>
      <c r="P4" s="1"/>
      <c r="Q4" s="1"/>
      <c r="R4" s="1"/>
      <c r="S4" s="1"/>
      <c r="T4" s="1"/>
      <c r="U4" s="1"/>
      <c r="V4" s="1"/>
      <c r="W4" s="1"/>
    </row>
    <row r="5" spans="1:23" ht="20.25" customHeight="1" thickBot="1" x14ac:dyDescent="0.25">
      <c r="A5" s="167" t="s">
        <v>2</v>
      </c>
      <c r="B5" s="171"/>
      <c r="C5" s="53" t="s">
        <v>3</v>
      </c>
      <c r="D5" s="175"/>
      <c r="E5" s="189" t="s">
        <v>4</v>
      </c>
      <c r="F5" s="186"/>
      <c r="G5" s="186"/>
      <c r="H5" s="187"/>
      <c r="I5" s="188" t="s">
        <v>67</v>
      </c>
      <c r="J5" s="94"/>
      <c r="K5" s="95"/>
      <c r="L5" s="95"/>
      <c r="M5" s="95"/>
      <c r="N5" s="105"/>
      <c r="O5" s="1"/>
      <c r="P5" s="1"/>
      <c r="Q5" s="1"/>
      <c r="R5" s="1"/>
      <c r="S5" s="1"/>
      <c r="T5" s="1"/>
      <c r="U5" s="1"/>
      <c r="V5" s="1"/>
      <c r="W5" s="1"/>
    </row>
    <row r="6" spans="1:23" ht="13.5" thickBot="1" x14ac:dyDescent="0.25">
      <c r="A6" s="168"/>
      <c r="B6" s="172"/>
      <c r="C6" s="51"/>
      <c r="D6" s="176"/>
      <c r="E6" s="190" t="s">
        <v>5</v>
      </c>
      <c r="F6" s="191" t="s">
        <v>6</v>
      </c>
      <c r="G6" s="186"/>
      <c r="H6" s="187"/>
      <c r="I6" s="185"/>
      <c r="J6" s="94"/>
      <c r="K6" s="95"/>
      <c r="L6" s="95"/>
      <c r="M6" s="95"/>
      <c r="N6" s="105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 x14ac:dyDescent="0.2">
      <c r="A7" s="169" t="s">
        <v>7</v>
      </c>
      <c r="B7" s="173"/>
      <c r="C7" s="51"/>
      <c r="D7" s="176"/>
      <c r="E7" s="192" t="s">
        <v>8</v>
      </c>
      <c r="F7" s="195">
        <v>11</v>
      </c>
      <c r="G7" s="54"/>
      <c r="H7" s="175"/>
      <c r="I7" s="141" t="s">
        <v>66</v>
      </c>
      <c r="J7" s="94"/>
      <c r="K7" s="95"/>
      <c r="L7" s="95"/>
      <c r="M7" s="95"/>
      <c r="N7" s="105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 thickBot="1" x14ac:dyDescent="0.25">
      <c r="A8" s="169" t="s">
        <v>9</v>
      </c>
      <c r="B8" s="173"/>
      <c r="C8" s="177"/>
      <c r="D8" s="178"/>
      <c r="E8" s="193" t="s">
        <v>10</v>
      </c>
      <c r="F8" s="196">
        <v>12</v>
      </c>
      <c r="G8" s="52"/>
      <c r="H8" s="176"/>
      <c r="I8" s="205"/>
      <c r="J8" s="94"/>
      <c r="K8" s="95"/>
      <c r="L8" s="95"/>
      <c r="M8" s="95"/>
      <c r="N8" s="105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 x14ac:dyDescent="0.2">
      <c r="A9" s="169" t="s">
        <v>11</v>
      </c>
      <c r="B9" s="173"/>
      <c r="C9" s="182" t="s">
        <v>12</v>
      </c>
      <c r="D9" s="179"/>
      <c r="E9" s="193" t="s">
        <v>13</v>
      </c>
      <c r="F9" s="196">
        <v>13</v>
      </c>
      <c r="G9" s="52"/>
      <c r="H9" s="176"/>
      <c r="I9" s="205"/>
      <c r="J9" s="94"/>
      <c r="K9" s="95"/>
      <c r="L9" s="95"/>
      <c r="M9" s="95"/>
      <c r="N9" s="105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 x14ac:dyDescent="0.2">
      <c r="A10" s="169" t="s">
        <v>14</v>
      </c>
      <c r="B10" s="173"/>
      <c r="C10" s="183" t="s">
        <v>15</v>
      </c>
      <c r="D10" s="180"/>
      <c r="E10" s="193" t="s">
        <v>16</v>
      </c>
      <c r="F10" s="196">
        <v>15</v>
      </c>
      <c r="G10" s="52"/>
      <c r="H10" s="176"/>
      <c r="I10" s="205"/>
      <c r="J10" s="94"/>
      <c r="K10" s="95"/>
      <c r="L10" s="95"/>
      <c r="M10" s="95"/>
      <c r="N10" s="105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 x14ac:dyDescent="0.2">
      <c r="A11" s="169" t="s">
        <v>15</v>
      </c>
      <c r="B11" s="173"/>
      <c r="C11" s="183" t="s">
        <v>17</v>
      </c>
      <c r="D11" s="180"/>
      <c r="E11" s="193" t="s">
        <v>18</v>
      </c>
      <c r="F11" s="196">
        <v>20</v>
      </c>
      <c r="G11" s="52"/>
      <c r="H11" s="176"/>
      <c r="I11" s="205"/>
      <c r="J11" s="94"/>
      <c r="K11" s="95"/>
      <c r="L11" s="95"/>
      <c r="M11" s="95"/>
      <c r="N11" s="105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 x14ac:dyDescent="0.2">
      <c r="A12" s="169" t="s">
        <v>19</v>
      </c>
      <c r="B12" s="173"/>
      <c r="C12" s="183" t="s">
        <v>20</v>
      </c>
      <c r="D12" s="180"/>
      <c r="E12" s="193" t="s">
        <v>21</v>
      </c>
      <c r="F12" s="196">
        <v>5</v>
      </c>
      <c r="G12" s="52"/>
      <c r="H12" s="176"/>
      <c r="I12" s="205"/>
      <c r="J12" s="94"/>
      <c r="K12" s="95"/>
      <c r="L12" s="95"/>
      <c r="M12" s="95"/>
      <c r="N12" s="105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thickBot="1" x14ac:dyDescent="0.25">
      <c r="A13" s="169" t="s">
        <v>22</v>
      </c>
      <c r="B13" s="173"/>
      <c r="C13" s="183" t="s">
        <v>22</v>
      </c>
      <c r="D13" s="180"/>
      <c r="E13" s="193" t="s">
        <v>23</v>
      </c>
      <c r="F13" s="196">
        <v>25</v>
      </c>
      <c r="G13" s="52"/>
      <c r="H13" s="176"/>
      <c r="I13" s="206"/>
      <c r="J13" s="94"/>
      <c r="K13" s="95"/>
      <c r="L13" s="95"/>
      <c r="M13" s="95"/>
      <c r="N13" s="105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thickBot="1" x14ac:dyDescent="0.25">
      <c r="A14" s="170" t="s">
        <v>24</v>
      </c>
      <c r="B14" s="174"/>
      <c r="C14" s="184" t="s">
        <v>25</v>
      </c>
      <c r="D14" s="181"/>
      <c r="E14" s="194" t="s">
        <v>26</v>
      </c>
      <c r="F14" s="197">
        <v>50</v>
      </c>
      <c r="G14" s="55"/>
      <c r="H14" s="178"/>
      <c r="I14" s="198"/>
      <c r="J14" s="114"/>
      <c r="K14" s="96"/>
      <c r="L14" s="96"/>
      <c r="M14" s="96"/>
      <c r="N14" s="106"/>
      <c r="O14" s="1"/>
      <c r="P14" s="1"/>
      <c r="Q14" s="1"/>
      <c r="R14" s="1"/>
      <c r="S14" s="1"/>
      <c r="T14" s="1"/>
      <c r="U14" s="1"/>
      <c r="V14" s="1"/>
      <c r="W14" s="1"/>
    </row>
    <row r="15" spans="1:23" ht="9.75" customHeight="1" x14ac:dyDescent="0.2">
      <c r="A15" s="125" t="s">
        <v>27</v>
      </c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7"/>
      <c r="O15" s="1"/>
      <c r="P15" s="1"/>
      <c r="Q15" s="1"/>
      <c r="R15" s="1"/>
      <c r="S15" s="1"/>
      <c r="T15" s="1"/>
      <c r="U15" s="1"/>
      <c r="V15" s="1"/>
      <c r="W15" s="1"/>
    </row>
    <row r="16" spans="1:23" ht="32.25" customHeight="1" x14ac:dyDescent="0.2">
      <c r="A16" s="128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30"/>
      <c r="O16" s="1"/>
      <c r="P16" s="1"/>
      <c r="Q16" s="1"/>
      <c r="R16" s="1"/>
      <c r="S16" s="1"/>
      <c r="T16" s="1"/>
      <c r="U16" s="1"/>
      <c r="V16" s="1"/>
      <c r="W16" s="1"/>
    </row>
    <row r="17" spans="1:23" ht="9.75" customHeight="1" thickBot="1" x14ac:dyDescent="0.25">
      <c r="A17" s="131"/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3"/>
      <c r="O17" s="1"/>
      <c r="P17" s="1"/>
      <c r="Q17" s="1"/>
      <c r="R17" s="1"/>
      <c r="S17" s="1"/>
      <c r="T17" s="1"/>
      <c r="U17" s="1"/>
      <c r="V17" s="1"/>
      <c r="W17" s="1"/>
    </row>
    <row r="18" spans="1:23" ht="14.25" customHeight="1" x14ac:dyDescent="0.2">
      <c r="A18" s="39" t="s">
        <v>28</v>
      </c>
      <c r="B18" s="41" t="s">
        <v>29</v>
      </c>
      <c r="C18" s="41" t="s">
        <v>30</v>
      </c>
      <c r="D18" s="41" t="s">
        <v>31</v>
      </c>
      <c r="E18" s="41" t="s">
        <v>32</v>
      </c>
      <c r="F18" s="43" t="s">
        <v>33</v>
      </c>
      <c r="G18" s="44"/>
      <c r="H18" s="45"/>
      <c r="I18" s="41" t="s">
        <v>5</v>
      </c>
      <c r="J18" s="46" t="s">
        <v>34</v>
      </c>
      <c r="K18" s="41" t="s">
        <v>35</v>
      </c>
      <c r="L18" s="47" t="s">
        <v>36</v>
      </c>
      <c r="M18" s="48" t="s">
        <v>37</v>
      </c>
      <c r="N18" s="49"/>
      <c r="O18" s="1"/>
      <c r="P18" s="1"/>
      <c r="Q18" s="1"/>
      <c r="R18" s="1"/>
      <c r="S18" s="1"/>
      <c r="T18" s="1"/>
      <c r="U18" s="1"/>
      <c r="V18" s="1"/>
      <c r="W18" s="1"/>
    </row>
    <row r="19" spans="1:23" ht="14.25" customHeight="1" thickBot="1" x14ac:dyDescent="0.25">
      <c r="A19" s="40"/>
      <c r="B19" s="42"/>
      <c r="C19" s="42"/>
      <c r="D19" s="42"/>
      <c r="E19" s="42"/>
      <c r="F19" s="27" t="s">
        <v>38</v>
      </c>
      <c r="G19" s="27" t="s">
        <v>39</v>
      </c>
      <c r="H19" s="27" t="s">
        <v>40</v>
      </c>
      <c r="I19" s="42"/>
      <c r="J19" s="42"/>
      <c r="K19" s="42"/>
      <c r="L19" s="38"/>
      <c r="M19" s="28" t="s">
        <v>41</v>
      </c>
      <c r="N19" s="29" t="s">
        <v>42</v>
      </c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 x14ac:dyDescent="0.2">
      <c r="A20" s="17"/>
      <c r="B20" s="18"/>
      <c r="C20" s="17"/>
      <c r="D20" s="19"/>
      <c r="E20" s="20"/>
      <c r="F20" s="21"/>
      <c r="G20" s="20"/>
      <c r="H20" s="20"/>
      <c r="I20" s="20"/>
      <c r="J20" s="22"/>
      <c r="K20" s="23"/>
      <c r="L20" s="24">
        <f t="shared" ref="L20:L84" si="0">+K20*0.75%</f>
        <v>0</v>
      </c>
      <c r="M20" s="25" t="e">
        <f t="shared" ref="M20:M274" si="1">+L20/K20</f>
        <v>#DIV/0!</v>
      </c>
      <c r="N20" s="26" t="e">
        <f>ROUND(K20/J20,0)</f>
        <v>#DIV/0!</v>
      </c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 x14ac:dyDescent="0.2">
      <c r="A21" s="3"/>
      <c r="B21" s="4"/>
      <c r="C21" s="3"/>
      <c r="D21" s="5"/>
      <c r="E21" s="6"/>
      <c r="F21" s="6"/>
      <c r="G21" s="6"/>
      <c r="H21" s="6"/>
      <c r="I21" s="6"/>
      <c r="J21" s="7"/>
      <c r="K21" s="8"/>
      <c r="L21" s="24">
        <f t="shared" si="0"/>
        <v>0</v>
      </c>
      <c r="M21" s="10" t="e">
        <f t="shared" si="1"/>
        <v>#DIV/0!</v>
      </c>
      <c r="N21" s="9" t="e">
        <f t="shared" ref="N21:N275" si="2">+K21/J21</f>
        <v>#DIV/0!</v>
      </c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 x14ac:dyDescent="0.2">
      <c r="A22" s="3"/>
      <c r="B22" s="4"/>
      <c r="C22" s="3"/>
      <c r="D22" s="5"/>
      <c r="E22" s="6"/>
      <c r="F22" s="6"/>
      <c r="G22" s="6"/>
      <c r="H22" s="6"/>
      <c r="I22" s="6"/>
      <c r="J22" s="7"/>
      <c r="K22" s="8"/>
      <c r="L22" s="24">
        <f t="shared" si="0"/>
        <v>0</v>
      </c>
      <c r="M22" s="10" t="e">
        <f t="shared" si="1"/>
        <v>#DIV/0!</v>
      </c>
      <c r="N22" s="9" t="e">
        <f t="shared" si="2"/>
        <v>#DIV/0!</v>
      </c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 x14ac:dyDescent="0.2">
      <c r="A23" s="3"/>
      <c r="B23" s="4"/>
      <c r="C23" s="3"/>
      <c r="D23" s="5"/>
      <c r="E23" s="6"/>
      <c r="F23" s="6"/>
      <c r="G23" s="6"/>
      <c r="H23" s="6"/>
      <c r="I23" s="6"/>
      <c r="J23" s="7"/>
      <c r="K23" s="8"/>
      <c r="L23" s="24">
        <f t="shared" si="0"/>
        <v>0</v>
      </c>
      <c r="M23" s="10" t="e">
        <f t="shared" si="1"/>
        <v>#DIV/0!</v>
      </c>
      <c r="N23" s="9" t="e">
        <f t="shared" si="2"/>
        <v>#DIV/0!</v>
      </c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 x14ac:dyDescent="0.2">
      <c r="A24" s="3"/>
      <c r="B24" s="4"/>
      <c r="C24" s="3"/>
      <c r="D24" s="5"/>
      <c r="E24" s="6"/>
      <c r="F24" s="6"/>
      <c r="G24" s="6"/>
      <c r="H24" s="6"/>
      <c r="I24" s="6"/>
      <c r="J24" s="7"/>
      <c r="K24" s="8"/>
      <c r="L24" s="24">
        <f t="shared" si="0"/>
        <v>0</v>
      </c>
      <c r="M24" s="10" t="e">
        <f t="shared" si="1"/>
        <v>#DIV/0!</v>
      </c>
      <c r="N24" s="9" t="e">
        <f t="shared" si="2"/>
        <v>#DIV/0!</v>
      </c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 x14ac:dyDescent="0.2">
      <c r="A25" s="3"/>
      <c r="B25" s="4"/>
      <c r="C25" s="3"/>
      <c r="D25" s="5"/>
      <c r="E25" s="6"/>
      <c r="F25" s="6"/>
      <c r="G25" s="6"/>
      <c r="H25" s="6"/>
      <c r="I25" s="6"/>
      <c r="J25" s="7"/>
      <c r="K25" s="8"/>
      <c r="L25" s="24">
        <f t="shared" si="0"/>
        <v>0</v>
      </c>
      <c r="M25" s="10" t="e">
        <f t="shared" si="1"/>
        <v>#DIV/0!</v>
      </c>
      <c r="N25" s="9" t="e">
        <f t="shared" si="2"/>
        <v>#DIV/0!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 x14ac:dyDescent="0.2">
      <c r="A26" s="3"/>
      <c r="B26" s="4"/>
      <c r="C26" s="3"/>
      <c r="D26" s="5"/>
      <c r="E26" s="6"/>
      <c r="F26" s="6"/>
      <c r="G26" s="6"/>
      <c r="H26" s="6"/>
      <c r="I26" s="6"/>
      <c r="J26" s="7"/>
      <c r="K26" s="8"/>
      <c r="L26" s="24">
        <f t="shared" si="0"/>
        <v>0</v>
      </c>
      <c r="M26" s="10" t="e">
        <f t="shared" si="1"/>
        <v>#DIV/0!</v>
      </c>
      <c r="N26" s="9" t="e">
        <f t="shared" si="2"/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 x14ac:dyDescent="0.2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4">
        <f t="shared" si="0"/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 x14ac:dyDescent="0.2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4">
        <f t="shared" si="0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 x14ac:dyDescent="0.2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4">
        <f t="shared" si="0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 x14ac:dyDescent="0.2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4">
        <f t="shared" si="0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 x14ac:dyDescent="0.2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4">
        <f t="shared" si="0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 x14ac:dyDescent="0.2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4">
        <f t="shared" si="0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 x14ac:dyDescent="0.2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4">
        <f t="shared" si="0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 x14ac:dyDescent="0.2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4">
        <f t="shared" si="0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 x14ac:dyDescent="0.2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4">
        <f t="shared" si="0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 x14ac:dyDescent="0.2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4">
        <f t="shared" si="0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 x14ac:dyDescent="0.2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4">
        <f t="shared" si="0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 x14ac:dyDescent="0.2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4">
        <f t="shared" si="0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 x14ac:dyDescent="0.2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4">
        <f t="shared" si="0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 x14ac:dyDescent="0.2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4">
        <f t="shared" si="0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 x14ac:dyDescent="0.2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4">
        <f t="shared" si="0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 x14ac:dyDescent="0.2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4">
        <f t="shared" si="0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 x14ac:dyDescent="0.2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4">
        <f t="shared" si="0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 x14ac:dyDescent="0.2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4">
        <f t="shared" si="0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 x14ac:dyDescent="0.2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4">
        <f t="shared" si="0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 x14ac:dyDescent="0.2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4">
        <f t="shared" si="0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 x14ac:dyDescent="0.2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4">
        <f t="shared" si="0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 x14ac:dyDescent="0.2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4">
        <f t="shared" si="0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 x14ac:dyDescent="0.2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4">
        <f t="shared" si="0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 x14ac:dyDescent="0.2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4">
        <f t="shared" si="0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 x14ac:dyDescent="0.2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4">
        <f t="shared" si="0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 x14ac:dyDescent="0.2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4">
        <f t="shared" si="0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 x14ac:dyDescent="0.2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4">
        <f t="shared" si="0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 x14ac:dyDescent="0.2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4">
        <f t="shared" si="0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 x14ac:dyDescent="0.2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4">
        <f t="shared" si="0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 x14ac:dyDescent="0.2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4">
        <f t="shared" si="0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 x14ac:dyDescent="0.2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4">
        <f t="shared" si="0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 x14ac:dyDescent="0.2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4">
        <f t="shared" si="0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 x14ac:dyDescent="0.2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4">
        <f t="shared" si="0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 x14ac:dyDescent="0.2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4">
        <f t="shared" si="0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 x14ac:dyDescent="0.2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4">
        <f t="shared" si="0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 x14ac:dyDescent="0.2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4">
        <f t="shared" si="0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 x14ac:dyDescent="0.2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4">
        <f t="shared" si="0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 x14ac:dyDescent="0.2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4">
        <f t="shared" si="0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 x14ac:dyDescent="0.2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4">
        <f t="shared" si="0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 x14ac:dyDescent="0.2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4">
        <f t="shared" si="0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 x14ac:dyDescent="0.2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4">
        <f t="shared" si="0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 x14ac:dyDescent="0.2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4">
        <f t="shared" si="0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 x14ac:dyDescent="0.2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4">
        <f t="shared" si="0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 x14ac:dyDescent="0.2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4">
        <f t="shared" si="0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 x14ac:dyDescent="0.2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4">
        <f t="shared" si="0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 x14ac:dyDescent="0.2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4">
        <f t="shared" si="0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 x14ac:dyDescent="0.2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4">
        <f t="shared" si="0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 x14ac:dyDescent="0.2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4">
        <f t="shared" si="0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 x14ac:dyDescent="0.2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4">
        <f t="shared" si="0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 x14ac:dyDescent="0.2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4">
        <f t="shared" si="0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 x14ac:dyDescent="0.2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4">
        <f t="shared" si="0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 x14ac:dyDescent="0.2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4">
        <f t="shared" si="0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 x14ac:dyDescent="0.2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4">
        <f t="shared" si="0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 x14ac:dyDescent="0.2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4">
        <f t="shared" si="0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 x14ac:dyDescent="0.2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4">
        <f t="shared" si="0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 x14ac:dyDescent="0.2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4">
        <f t="shared" si="0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 x14ac:dyDescent="0.2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4">
        <f t="shared" si="0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 x14ac:dyDescent="0.2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4">
        <f t="shared" si="0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 x14ac:dyDescent="0.2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4">
        <f t="shared" ref="L85:L148" si="3">+K85*0.75%</f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 x14ac:dyDescent="0.2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4">
        <f t="shared" si="3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 x14ac:dyDescent="0.2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4">
        <f t="shared" si="3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 x14ac:dyDescent="0.2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4">
        <f t="shared" si="3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 x14ac:dyDescent="0.2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4">
        <f t="shared" si="3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 x14ac:dyDescent="0.2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4">
        <f t="shared" si="3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 x14ac:dyDescent="0.2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4">
        <f t="shared" si="3"/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 x14ac:dyDescent="0.2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4">
        <f t="shared" si="3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 x14ac:dyDescent="0.2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4">
        <f t="shared" si="3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 x14ac:dyDescent="0.2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4">
        <f t="shared" si="3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 x14ac:dyDescent="0.2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4">
        <f t="shared" si="3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 x14ac:dyDescent="0.2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4">
        <f t="shared" si="3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 x14ac:dyDescent="0.2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4">
        <f t="shared" si="3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 x14ac:dyDescent="0.2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4">
        <f t="shared" si="3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 x14ac:dyDescent="0.2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4">
        <f t="shared" si="3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 x14ac:dyDescent="0.2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4">
        <f t="shared" si="3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 x14ac:dyDescent="0.2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4">
        <f t="shared" si="3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 x14ac:dyDescent="0.2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4">
        <f t="shared" si="3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 x14ac:dyDescent="0.2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4">
        <f t="shared" si="3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 x14ac:dyDescent="0.2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4">
        <f t="shared" si="3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 x14ac:dyDescent="0.2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4">
        <f t="shared" si="3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 x14ac:dyDescent="0.2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4">
        <f t="shared" si="3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 x14ac:dyDescent="0.2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4">
        <f t="shared" si="3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 x14ac:dyDescent="0.2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4">
        <f t="shared" si="3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 x14ac:dyDescent="0.2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4">
        <f t="shared" si="3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 x14ac:dyDescent="0.2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4">
        <f t="shared" si="3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 x14ac:dyDescent="0.2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4">
        <f t="shared" si="3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 x14ac:dyDescent="0.2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4">
        <f t="shared" si="3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 x14ac:dyDescent="0.2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4">
        <f t="shared" si="3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 x14ac:dyDescent="0.2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4">
        <f t="shared" si="3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 x14ac:dyDescent="0.2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4">
        <f t="shared" si="3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 x14ac:dyDescent="0.2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4">
        <f t="shared" si="3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 x14ac:dyDescent="0.2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4">
        <f t="shared" si="3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 x14ac:dyDescent="0.2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4">
        <f t="shared" si="3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 x14ac:dyDescent="0.2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4">
        <f t="shared" si="3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 x14ac:dyDescent="0.2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4">
        <f t="shared" si="3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 x14ac:dyDescent="0.2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4">
        <f t="shared" si="3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 x14ac:dyDescent="0.2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4">
        <f t="shared" si="3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 x14ac:dyDescent="0.2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4">
        <f t="shared" si="3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 x14ac:dyDescent="0.2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4">
        <f t="shared" si="3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 x14ac:dyDescent="0.2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4">
        <f t="shared" si="3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 x14ac:dyDescent="0.2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4">
        <f t="shared" si="3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 x14ac:dyDescent="0.2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4">
        <f t="shared" si="3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 x14ac:dyDescent="0.2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4">
        <f t="shared" si="3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 x14ac:dyDescent="0.2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4">
        <f t="shared" si="3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 x14ac:dyDescent="0.2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4">
        <f t="shared" si="3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 x14ac:dyDescent="0.2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4">
        <f t="shared" si="3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 x14ac:dyDescent="0.2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4">
        <f t="shared" si="3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 x14ac:dyDescent="0.2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4">
        <f t="shared" si="3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 x14ac:dyDescent="0.2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4">
        <f t="shared" si="3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 x14ac:dyDescent="0.2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4">
        <f t="shared" si="3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 x14ac:dyDescent="0.2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4">
        <f t="shared" si="3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 x14ac:dyDescent="0.2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4">
        <f t="shared" si="3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 x14ac:dyDescent="0.2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4">
        <f t="shared" si="3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 x14ac:dyDescent="0.2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4">
        <f t="shared" si="3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 x14ac:dyDescent="0.2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4">
        <f t="shared" si="3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 x14ac:dyDescent="0.2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4">
        <f t="shared" si="3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 x14ac:dyDescent="0.2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4">
        <f t="shared" si="3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 x14ac:dyDescent="0.2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4">
        <f t="shared" si="3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 x14ac:dyDescent="0.2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4">
        <f t="shared" si="3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 x14ac:dyDescent="0.2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4">
        <f t="shared" si="3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 x14ac:dyDescent="0.2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4">
        <f t="shared" si="3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 x14ac:dyDescent="0.2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4">
        <f t="shared" si="3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 x14ac:dyDescent="0.2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4">
        <f t="shared" si="3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 x14ac:dyDescent="0.2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4">
        <f t="shared" ref="L149:L212" si="4">+K149*0.75%</f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 x14ac:dyDescent="0.2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4">
        <f t="shared" si="4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 x14ac:dyDescent="0.2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4">
        <f t="shared" si="4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 x14ac:dyDescent="0.2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4">
        <f t="shared" si="4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 x14ac:dyDescent="0.2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4">
        <f t="shared" si="4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 x14ac:dyDescent="0.2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4">
        <f t="shared" si="4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 x14ac:dyDescent="0.2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4">
        <f t="shared" si="4"/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 x14ac:dyDescent="0.2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4">
        <f t="shared" si="4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 x14ac:dyDescent="0.2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4">
        <f t="shared" si="4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 x14ac:dyDescent="0.2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4">
        <f t="shared" si="4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 x14ac:dyDescent="0.2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4">
        <f t="shared" si="4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 x14ac:dyDescent="0.2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4">
        <f t="shared" si="4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 x14ac:dyDescent="0.2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4">
        <f t="shared" si="4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 x14ac:dyDescent="0.2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4">
        <f t="shared" si="4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 x14ac:dyDescent="0.2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4">
        <f t="shared" si="4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 x14ac:dyDescent="0.2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4">
        <f t="shared" si="4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 x14ac:dyDescent="0.2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4">
        <f t="shared" si="4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 x14ac:dyDescent="0.2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4">
        <f t="shared" si="4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 x14ac:dyDescent="0.2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4">
        <f t="shared" si="4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 x14ac:dyDescent="0.2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4">
        <f t="shared" si="4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 x14ac:dyDescent="0.2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4">
        <f t="shared" si="4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 x14ac:dyDescent="0.2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4">
        <f t="shared" si="4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 x14ac:dyDescent="0.2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4">
        <f t="shared" si="4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 x14ac:dyDescent="0.2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4">
        <f t="shared" si="4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 x14ac:dyDescent="0.2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4">
        <f t="shared" si="4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 x14ac:dyDescent="0.2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4">
        <f t="shared" si="4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 x14ac:dyDescent="0.2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4">
        <f t="shared" si="4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 x14ac:dyDescent="0.2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4">
        <f t="shared" si="4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 x14ac:dyDescent="0.2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4">
        <f t="shared" si="4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 x14ac:dyDescent="0.2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4">
        <f t="shared" si="4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 x14ac:dyDescent="0.2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4">
        <f t="shared" si="4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 x14ac:dyDescent="0.2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4">
        <f t="shared" si="4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 x14ac:dyDescent="0.2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4">
        <f t="shared" si="4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 x14ac:dyDescent="0.2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4">
        <f t="shared" si="4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 x14ac:dyDescent="0.2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4">
        <f t="shared" si="4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 x14ac:dyDescent="0.2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4">
        <f t="shared" si="4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 x14ac:dyDescent="0.2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4">
        <f t="shared" si="4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 x14ac:dyDescent="0.2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4">
        <f t="shared" si="4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 x14ac:dyDescent="0.2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4">
        <f t="shared" si="4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 x14ac:dyDescent="0.2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4">
        <f t="shared" si="4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 x14ac:dyDescent="0.2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4">
        <f t="shared" si="4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 x14ac:dyDescent="0.2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4">
        <f t="shared" si="4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 x14ac:dyDescent="0.2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4">
        <f t="shared" si="4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 x14ac:dyDescent="0.2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4">
        <f t="shared" si="4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 x14ac:dyDescent="0.2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4">
        <f t="shared" si="4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 x14ac:dyDescent="0.2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4">
        <f t="shared" si="4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 x14ac:dyDescent="0.2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4">
        <f t="shared" si="4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 x14ac:dyDescent="0.2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4">
        <f t="shared" si="4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 x14ac:dyDescent="0.2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4">
        <f t="shared" si="4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 x14ac:dyDescent="0.2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4">
        <f t="shared" si="4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 x14ac:dyDescent="0.2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4">
        <f t="shared" si="4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 x14ac:dyDescent="0.2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4">
        <f t="shared" si="4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 x14ac:dyDescent="0.2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4">
        <f t="shared" si="4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 x14ac:dyDescent="0.2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4">
        <f t="shared" si="4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 x14ac:dyDescent="0.2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4">
        <f t="shared" si="4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 x14ac:dyDescent="0.2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4">
        <f t="shared" si="4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 x14ac:dyDescent="0.2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4">
        <f t="shared" si="4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 x14ac:dyDescent="0.2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4">
        <f t="shared" si="4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 x14ac:dyDescent="0.2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4">
        <f t="shared" si="4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 x14ac:dyDescent="0.2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4">
        <f t="shared" si="4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 x14ac:dyDescent="0.2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4">
        <f t="shared" si="4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 x14ac:dyDescent="0.2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4">
        <f t="shared" si="4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 x14ac:dyDescent="0.2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4">
        <f t="shared" si="4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 x14ac:dyDescent="0.2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4">
        <f t="shared" si="4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 x14ac:dyDescent="0.2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4">
        <f t="shared" ref="L213:L276" si="5">+K213*0.75%</f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 x14ac:dyDescent="0.2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4">
        <f t="shared" si="5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 x14ac:dyDescent="0.2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4">
        <f t="shared" si="5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 x14ac:dyDescent="0.2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4">
        <f t="shared" si="5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 x14ac:dyDescent="0.2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4">
        <f t="shared" si="5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 x14ac:dyDescent="0.2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4">
        <f t="shared" si="5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 x14ac:dyDescent="0.2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4">
        <f t="shared" si="5"/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 x14ac:dyDescent="0.2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4">
        <f t="shared" si="5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 x14ac:dyDescent="0.2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4">
        <f t="shared" si="5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 x14ac:dyDescent="0.2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4">
        <f t="shared" si="5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 x14ac:dyDescent="0.2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4">
        <f t="shared" si="5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 x14ac:dyDescent="0.2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4">
        <f t="shared" si="5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 x14ac:dyDescent="0.2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4">
        <f t="shared" si="5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 x14ac:dyDescent="0.2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4">
        <f t="shared" si="5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 x14ac:dyDescent="0.2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4">
        <f t="shared" si="5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 x14ac:dyDescent="0.2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4">
        <f t="shared" si="5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 x14ac:dyDescent="0.2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4">
        <f t="shared" si="5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 x14ac:dyDescent="0.2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4">
        <f t="shared" si="5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 x14ac:dyDescent="0.2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4">
        <f t="shared" si="5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 x14ac:dyDescent="0.2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4">
        <f t="shared" si="5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 x14ac:dyDescent="0.2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4">
        <f t="shared" si="5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 x14ac:dyDescent="0.2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4">
        <f t="shared" si="5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 x14ac:dyDescent="0.2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4">
        <f t="shared" si="5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 x14ac:dyDescent="0.2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4">
        <f t="shared" si="5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 x14ac:dyDescent="0.2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4">
        <f t="shared" si="5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 x14ac:dyDescent="0.2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4">
        <f t="shared" si="5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 x14ac:dyDescent="0.2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4">
        <f t="shared" si="5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 x14ac:dyDescent="0.2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4">
        <f t="shared" si="5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 x14ac:dyDescent="0.2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4">
        <f t="shared" si="5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 x14ac:dyDescent="0.2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4">
        <f t="shared" si="5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 x14ac:dyDescent="0.2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4">
        <f t="shared" si="5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 x14ac:dyDescent="0.2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4">
        <f t="shared" si="5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 x14ac:dyDescent="0.2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4">
        <f t="shared" si="5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 x14ac:dyDescent="0.2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4">
        <f t="shared" si="5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 x14ac:dyDescent="0.2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4">
        <f t="shared" si="5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 x14ac:dyDescent="0.2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4">
        <f t="shared" si="5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 x14ac:dyDescent="0.2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4">
        <f t="shared" si="5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 x14ac:dyDescent="0.2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4">
        <f t="shared" si="5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 x14ac:dyDescent="0.2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4">
        <f t="shared" si="5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 x14ac:dyDescent="0.2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4">
        <f t="shared" si="5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 x14ac:dyDescent="0.2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4">
        <f t="shared" si="5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 x14ac:dyDescent="0.2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4">
        <f t="shared" si="5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 x14ac:dyDescent="0.2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4">
        <f t="shared" si="5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 x14ac:dyDescent="0.2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4">
        <f t="shared" si="5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 x14ac:dyDescent="0.2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4">
        <f t="shared" si="5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 x14ac:dyDescent="0.2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4">
        <f t="shared" si="5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 x14ac:dyDescent="0.2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4">
        <f t="shared" si="5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 x14ac:dyDescent="0.2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4">
        <f t="shared" si="5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 x14ac:dyDescent="0.2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4">
        <f t="shared" si="5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 x14ac:dyDescent="0.2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4">
        <f t="shared" si="5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 x14ac:dyDescent="0.2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4">
        <f t="shared" si="5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 x14ac:dyDescent="0.2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4">
        <f t="shared" si="5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 x14ac:dyDescent="0.2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4">
        <f t="shared" si="5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 x14ac:dyDescent="0.2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4">
        <f t="shared" si="5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 x14ac:dyDescent="0.2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4">
        <f t="shared" si="5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 x14ac:dyDescent="0.2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4">
        <f t="shared" si="5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 x14ac:dyDescent="0.2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4">
        <f t="shared" si="5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 x14ac:dyDescent="0.2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4">
        <f t="shared" si="5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 x14ac:dyDescent="0.2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4">
        <f t="shared" si="5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 x14ac:dyDescent="0.2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4">
        <f t="shared" si="5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 x14ac:dyDescent="0.2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4">
        <f t="shared" si="5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 x14ac:dyDescent="0.2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4">
        <f t="shared" si="5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 x14ac:dyDescent="0.2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4">
        <f t="shared" si="5"/>
        <v>0</v>
      </c>
      <c r="M275" s="10" t="e">
        <f t="shared" ref="M275:M529" si="6">+L275/K275</f>
        <v>#DIV/0!</v>
      </c>
      <c r="N275" s="9" t="e">
        <f t="shared" si="2"/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 x14ac:dyDescent="0.2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4">
        <f t="shared" si="5"/>
        <v>0</v>
      </c>
      <c r="M276" s="10" t="e">
        <f t="shared" si="6"/>
        <v>#DIV/0!</v>
      </c>
      <c r="N276" s="9" t="e">
        <f t="shared" ref="N276:N530" si="7">+K276/J276</f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 x14ac:dyDescent="0.2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4">
        <f t="shared" ref="L277:L340" si="8">+K277*0.75%</f>
        <v>0</v>
      </c>
      <c r="M277" s="10" t="e">
        <f t="shared" si="6"/>
        <v>#DIV/0!</v>
      </c>
      <c r="N277" s="9" t="e">
        <f t="shared" si="7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 x14ac:dyDescent="0.2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4">
        <f t="shared" si="8"/>
        <v>0</v>
      </c>
      <c r="M278" s="10" t="e">
        <f t="shared" si="6"/>
        <v>#DIV/0!</v>
      </c>
      <c r="N278" s="9" t="e">
        <f t="shared" si="7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 x14ac:dyDescent="0.2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4">
        <f t="shared" si="8"/>
        <v>0</v>
      </c>
      <c r="M279" s="10" t="e">
        <f t="shared" si="6"/>
        <v>#DIV/0!</v>
      </c>
      <c r="N279" s="9" t="e">
        <f t="shared" si="7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 x14ac:dyDescent="0.2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4">
        <f t="shared" si="8"/>
        <v>0</v>
      </c>
      <c r="M280" s="10" t="e">
        <f t="shared" si="6"/>
        <v>#DIV/0!</v>
      </c>
      <c r="N280" s="9" t="e">
        <f t="shared" si="7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 x14ac:dyDescent="0.2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4">
        <f t="shared" si="8"/>
        <v>0</v>
      </c>
      <c r="M281" s="10" t="e">
        <f t="shared" si="6"/>
        <v>#DIV/0!</v>
      </c>
      <c r="N281" s="9" t="e">
        <f t="shared" si="7"/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 x14ac:dyDescent="0.2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4">
        <f t="shared" si="8"/>
        <v>0</v>
      </c>
      <c r="M282" s="10" t="e">
        <f t="shared" si="6"/>
        <v>#DIV/0!</v>
      </c>
      <c r="N282" s="9" t="e">
        <f t="shared" si="7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 x14ac:dyDescent="0.2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4">
        <f t="shared" si="8"/>
        <v>0</v>
      </c>
      <c r="M283" s="10" t="e">
        <f t="shared" si="6"/>
        <v>#DIV/0!</v>
      </c>
      <c r="N283" s="9" t="e">
        <f t="shared" si="7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 x14ac:dyDescent="0.2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4">
        <f t="shared" si="8"/>
        <v>0</v>
      </c>
      <c r="M284" s="10" t="e">
        <f t="shared" si="6"/>
        <v>#DIV/0!</v>
      </c>
      <c r="N284" s="9" t="e">
        <f t="shared" si="7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 x14ac:dyDescent="0.2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4">
        <f t="shared" si="8"/>
        <v>0</v>
      </c>
      <c r="M285" s="10" t="e">
        <f t="shared" si="6"/>
        <v>#DIV/0!</v>
      </c>
      <c r="N285" s="9" t="e">
        <f t="shared" si="7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 x14ac:dyDescent="0.2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4">
        <f t="shared" si="8"/>
        <v>0</v>
      </c>
      <c r="M286" s="10" t="e">
        <f t="shared" si="6"/>
        <v>#DIV/0!</v>
      </c>
      <c r="N286" s="9" t="e">
        <f t="shared" si="7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 x14ac:dyDescent="0.2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4">
        <f t="shared" si="8"/>
        <v>0</v>
      </c>
      <c r="M287" s="10" t="e">
        <f t="shared" si="6"/>
        <v>#DIV/0!</v>
      </c>
      <c r="N287" s="9" t="e">
        <f t="shared" si="7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 x14ac:dyDescent="0.2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4">
        <f t="shared" si="8"/>
        <v>0</v>
      </c>
      <c r="M288" s="10" t="e">
        <f t="shared" si="6"/>
        <v>#DIV/0!</v>
      </c>
      <c r="N288" s="9" t="e">
        <f t="shared" si="7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 x14ac:dyDescent="0.2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4">
        <f t="shared" si="8"/>
        <v>0</v>
      </c>
      <c r="M289" s="10" t="e">
        <f t="shared" si="6"/>
        <v>#DIV/0!</v>
      </c>
      <c r="N289" s="9" t="e">
        <f t="shared" si="7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 x14ac:dyDescent="0.2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4">
        <f t="shared" si="8"/>
        <v>0</v>
      </c>
      <c r="M290" s="10" t="e">
        <f t="shared" si="6"/>
        <v>#DIV/0!</v>
      </c>
      <c r="N290" s="9" t="e">
        <f t="shared" si="7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 x14ac:dyDescent="0.2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4">
        <f t="shared" si="8"/>
        <v>0</v>
      </c>
      <c r="M291" s="10" t="e">
        <f t="shared" si="6"/>
        <v>#DIV/0!</v>
      </c>
      <c r="N291" s="9" t="e">
        <f t="shared" si="7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 x14ac:dyDescent="0.2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4">
        <f t="shared" si="8"/>
        <v>0</v>
      </c>
      <c r="M292" s="10" t="e">
        <f t="shared" si="6"/>
        <v>#DIV/0!</v>
      </c>
      <c r="N292" s="9" t="e">
        <f t="shared" si="7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 x14ac:dyDescent="0.2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4">
        <f t="shared" si="8"/>
        <v>0</v>
      </c>
      <c r="M293" s="10" t="e">
        <f t="shared" si="6"/>
        <v>#DIV/0!</v>
      </c>
      <c r="N293" s="9" t="e">
        <f t="shared" si="7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 x14ac:dyDescent="0.2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4">
        <f t="shared" si="8"/>
        <v>0</v>
      </c>
      <c r="M294" s="10" t="e">
        <f t="shared" si="6"/>
        <v>#DIV/0!</v>
      </c>
      <c r="N294" s="9" t="e">
        <f t="shared" si="7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 x14ac:dyDescent="0.2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4">
        <f t="shared" si="8"/>
        <v>0</v>
      </c>
      <c r="M295" s="10" t="e">
        <f t="shared" si="6"/>
        <v>#DIV/0!</v>
      </c>
      <c r="N295" s="9" t="e">
        <f t="shared" si="7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 x14ac:dyDescent="0.2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4">
        <f t="shared" si="8"/>
        <v>0</v>
      </c>
      <c r="M296" s="10" t="e">
        <f t="shared" si="6"/>
        <v>#DIV/0!</v>
      </c>
      <c r="N296" s="9" t="e">
        <f t="shared" si="7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 x14ac:dyDescent="0.2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4">
        <f t="shared" si="8"/>
        <v>0</v>
      </c>
      <c r="M297" s="10" t="e">
        <f t="shared" si="6"/>
        <v>#DIV/0!</v>
      </c>
      <c r="N297" s="9" t="e">
        <f t="shared" si="7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 x14ac:dyDescent="0.2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4">
        <f t="shared" si="8"/>
        <v>0</v>
      </c>
      <c r="M298" s="10" t="e">
        <f t="shared" si="6"/>
        <v>#DIV/0!</v>
      </c>
      <c r="N298" s="9" t="e">
        <f t="shared" si="7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 x14ac:dyDescent="0.2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4">
        <f t="shared" si="8"/>
        <v>0</v>
      </c>
      <c r="M299" s="10" t="e">
        <f t="shared" si="6"/>
        <v>#DIV/0!</v>
      </c>
      <c r="N299" s="9" t="e">
        <f t="shared" si="7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 x14ac:dyDescent="0.2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4">
        <f t="shared" si="8"/>
        <v>0</v>
      </c>
      <c r="M300" s="10" t="e">
        <f t="shared" si="6"/>
        <v>#DIV/0!</v>
      </c>
      <c r="N300" s="9" t="e">
        <f t="shared" si="7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 x14ac:dyDescent="0.2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4">
        <f t="shared" si="8"/>
        <v>0</v>
      </c>
      <c r="M301" s="10" t="e">
        <f t="shared" si="6"/>
        <v>#DIV/0!</v>
      </c>
      <c r="N301" s="9" t="e">
        <f t="shared" si="7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 x14ac:dyDescent="0.2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4">
        <f t="shared" si="8"/>
        <v>0</v>
      </c>
      <c r="M302" s="10" t="e">
        <f t="shared" si="6"/>
        <v>#DIV/0!</v>
      </c>
      <c r="N302" s="9" t="e">
        <f t="shared" si="7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 x14ac:dyDescent="0.2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4">
        <f t="shared" si="8"/>
        <v>0</v>
      </c>
      <c r="M303" s="10" t="e">
        <f t="shared" si="6"/>
        <v>#DIV/0!</v>
      </c>
      <c r="N303" s="9" t="e">
        <f t="shared" si="7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 x14ac:dyDescent="0.2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4">
        <f t="shared" si="8"/>
        <v>0</v>
      </c>
      <c r="M304" s="10" t="e">
        <f t="shared" si="6"/>
        <v>#DIV/0!</v>
      </c>
      <c r="N304" s="9" t="e">
        <f t="shared" si="7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 x14ac:dyDescent="0.2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4">
        <f t="shared" si="8"/>
        <v>0</v>
      </c>
      <c r="M305" s="10" t="e">
        <f t="shared" si="6"/>
        <v>#DIV/0!</v>
      </c>
      <c r="N305" s="9" t="e">
        <f t="shared" si="7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 x14ac:dyDescent="0.2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4">
        <f t="shared" si="8"/>
        <v>0</v>
      </c>
      <c r="M306" s="10" t="e">
        <f t="shared" si="6"/>
        <v>#DIV/0!</v>
      </c>
      <c r="N306" s="9" t="e">
        <f t="shared" si="7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 x14ac:dyDescent="0.2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4">
        <f t="shared" si="8"/>
        <v>0</v>
      </c>
      <c r="M307" s="10" t="e">
        <f t="shared" si="6"/>
        <v>#DIV/0!</v>
      </c>
      <c r="N307" s="9" t="e">
        <f t="shared" si="7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 x14ac:dyDescent="0.2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4">
        <f t="shared" si="8"/>
        <v>0</v>
      </c>
      <c r="M308" s="10" t="e">
        <f t="shared" si="6"/>
        <v>#DIV/0!</v>
      </c>
      <c r="N308" s="9" t="e">
        <f t="shared" si="7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 x14ac:dyDescent="0.2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4">
        <f t="shared" si="8"/>
        <v>0</v>
      </c>
      <c r="M309" s="10" t="e">
        <f t="shared" si="6"/>
        <v>#DIV/0!</v>
      </c>
      <c r="N309" s="9" t="e">
        <f t="shared" si="7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 x14ac:dyDescent="0.2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4">
        <f t="shared" si="8"/>
        <v>0</v>
      </c>
      <c r="M310" s="10" t="e">
        <f t="shared" si="6"/>
        <v>#DIV/0!</v>
      </c>
      <c r="N310" s="9" t="e">
        <f t="shared" si="7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 x14ac:dyDescent="0.2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4">
        <f t="shared" si="8"/>
        <v>0</v>
      </c>
      <c r="M311" s="10" t="e">
        <f t="shared" si="6"/>
        <v>#DIV/0!</v>
      </c>
      <c r="N311" s="9" t="e">
        <f t="shared" si="7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 x14ac:dyDescent="0.2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4">
        <f t="shared" si="8"/>
        <v>0</v>
      </c>
      <c r="M312" s="10" t="e">
        <f t="shared" si="6"/>
        <v>#DIV/0!</v>
      </c>
      <c r="N312" s="9" t="e">
        <f t="shared" si="7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 x14ac:dyDescent="0.2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4">
        <f t="shared" si="8"/>
        <v>0</v>
      </c>
      <c r="M313" s="10" t="e">
        <f t="shared" si="6"/>
        <v>#DIV/0!</v>
      </c>
      <c r="N313" s="9" t="e">
        <f t="shared" si="7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 x14ac:dyDescent="0.2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4">
        <f t="shared" si="8"/>
        <v>0</v>
      </c>
      <c r="M314" s="10" t="e">
        <f t="shared" si="6"/>
        <v>#DIV/0!</v>
      </c>
      <c r="N314" s="9" t="e">
        <f t="shared" si="7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 x14ac:dyDescent="0.2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4">
        <f t="shared" si="8"/>
        <v>0</v>
      </c>
      <c r="M315" s="10" t="e">
        <f t="shared" si="6"/>
        <v>#DIV/0!</v>
      </c>
      <c r="N315" s="9" t="e">
        <f t="shared" si="7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 x14ac:dyDescent="0.2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4">
        <f t="shared" si="8"/>
        <v>0</v>
      </c>
      <c r="M316" s="10" t="e">
        <f t="shared" si="6"/>
        <v>#DIV/0!</v>
      </c>
      <c r="N316" s="9" t="e">
        <f t="shared" si="7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 x14ac:dyDescent="0.2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4">
        <f t="shared" si="8"/>
        <v>0</v>
      </c>
      <c r="M317" s="10" t="e">
        <f t="shared" si="6"/>
        <v>#DIV/0!</v>
      </c>
      <c r="N317" s="9" t="e">
        <f t="shared" si="7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 x14ac:dyDescent="0.2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4">
        <f t="shared" si="8"/>
        <v>0</v>
      </c>
      <c r="M318" s="10" t="e">
        <f t="shared" si="6"/>
        <v>#DIV/0!</v>
      </c>
      <c r="N318" s="9" t="e">
        <f t="shared" si="7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 x14ac:dyDescent="0.2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4">
        <f t="shared" si="8"/>
        <v>0</v>
      </c>
      <c r="M319" s="10" t="e">
        <f t="shared" si="6"/>
        <v>#DIV/0!</v>
      </c>
      <c r="N319" s="9" t="e">
        <f t="shared" si="7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 x14ac:dyDescent="0.2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4">
        <f t="shared" si="8"/>
        <v>0</v>
      </c>
      <c r="M320" s="10" t="e">
        <f t="shared" si="6"/>
        <v>#DIV/0!</v>
      </c>
      <c r="N320" s="9" t="e">
        <f t="shared" si="7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 x14ac:dyDescent="0.2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4">
        <f t="shared" si="8"/>
        <v>0</v>
      </c>
      <c r="M321" s="10" t="e">
        <f t="shared" si="6"/>
        <v>#DIV/0!</v>
      </c>
      <c r="N321" s="9" t="e">
        <f t="shared" si="7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 x14ac:dyDescent="0.2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4">
        <f t="shared" si="8"/>
        <v>0</v>
      </c>
      <c r="M322" s="10" t="e">
        <f t="shared" si="6"/>
        <v>#DIV/0!</v>
      </c>
      <c r="N322" s="9" t="e">
        <f t="shared" si="7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 x14ac:dyDescent="0.2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4">
        <f t="shared" si="8"/>
        <v>0</v>
      </c>
      <c r="M323" s="10" t="e">
        <f t="shared" si="6"/>
        <v>#DIV/0!</v>
      </c>
      <c r="N323" s="9" t="e">
        <f t="shared" si="7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 x14ac:dyDescent="0.2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4">
        <f t="shared" si="8"/>
        <v>0</v>
      </c>
      <c r="M324" s="10" t="e">
        <f t="shared" si="6"/>
        <v>#DIV/0!</v>
      </c>
      <c r="N324" s="9" t="e">
        <f t="shared" si="7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 x14ac:dyDescent="0.2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4">
        <f t="shared" si="8"/>
        <v>0</v>
      </c>
      <c r="M325" s="10" t="e">
        <f t="shared" si="6"/>
        <v>#DIV/0!</v>
      </c>
      <c r="N325" s="9" t="e">
        <f t="shared" si="7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 x14ac:dyDescent="0.2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4">
        <f t="shared" si="8"/>
        <v>0</v>
      </c>
      <c r="M326" s="10" t="e">
        <f t="shared" si="6"/>
        <v>#DIV/0!</v>
      </c>
      <c r="N326" s="9" t="e">
        <f t="shared" si="7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 x14ac:dyDescent="0.2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4">
        <f t="shared" si="8"/>
        <v>0</v>
      </c>
      <c r="M327" s="10" t="e">
        <f t="shared" si="6"/>
        <v>#DIV/0!</v>
      </c>
      <c r="N327" s="9" t="e">
        <f t="shared" si="7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 x14ac:dyDescent="0.2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4">
        <f t="shared" si="8"/>
        <v>0</v>
      </c>
      <c r="M328" s="10" t="e">
        <f t="shared" si="6"/>
        <v>#DIV/0!</v>
      </c>
      <c r="N328" s="9" t="e">
        <f t="shared" si="7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 x14ac:dyDescent="0.2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4">
        <f t="shared" si="8"/>
        <v>0</v>
      </c>
      <c r="M329" s="10" t="e">
        <f t="shared" si="6"/>
        <v>#DIV/0!</v>
      </c>
      <c r="N329" s="9" t="e">
        <f t="shared" si="7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 x14ac:dyDescent="0.2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4">
        <f t="shared" si="8"/>
        <v>0</v>
      </c>
      <c r="M330" s="10" t="e">
        <f t="shared" si="6"/>
        <v>#DIV/0!</v>
      </c>
      <c r="N330" s="9" t="e">
        <f t="shared" si="7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 x14ac:dyDescent="0.2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4">
        <f t="shared" si="8"/>
        <v>0</v>
      </c>
      <c r="M331" s="10" t="e">
        <f t="shared" si="6"/>
        <v>#DIV/0!</v>
      </c>
      <c r="N331" s="9" t="e">
        <f t="shared" si="7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 x14ac:dyDescent="0.2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4">
        <f t="shared" si="8"/>
        <v>0</v>
      </c>
      <c r="M332" s="10" t="e">
        <f t="shared" si="6"/>
        <v>#DIV/0!</v>
      </c>
      <c r="N332" s="9" t="e">
        <f t="shared" si="7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 x14ac:dyDescent="0.2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4">
        <f t="shared" si="8"/>
        <v>0</v>
      </c>
      <c r="M333" s="10" t="e">
        <f t="shared" si="6"/>
        <v>#DIV/0!</v>
      </c>
      <c r="N333" s="9" t="e">
        <f t="shared" si="7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 x14ac:dyDescent="0.2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4">
        <f t="shared" si="8"/>
        <v>0</v>
      </c>
      <c r="M334" s="10" t="e">
        <f t="shared" si="6"/>
        <v>#DIV/0!</v>
      </c>
      <c r="N334" s="9" t="e">
        <f t="shared" si="7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 x14ac:dyDescent="0.2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4">
        <f t="shared" si="8"/>
        <v>0</v>
      </c>
      <c r="M335" s="10" t="e">
        <f t="shared" si="6"/>
        <v>#DIV/0!</v>
      </c>
      <c r="N335" s="9" t="e">
        <f t="shared" si="7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 x14ac:dyDescent="0.2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4">
        <f t="shared" si="8"/>
        <v>0</v>
      </c>
      <c r="M336" s="10" t="e">
        <f t="shared" si="6"/>
        <v>#DIV/0!</v>
      </c>
      <c r="N336" s="9" t="e">
        <f t="shared" si="7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 x14ac:dyDescent="0.2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4">
        <f t="shared" si="8"/>
        <v>0</v>
      </c>
      <c r="M337" s="10" t="e">
        <f t="shared" si="6"/>
        <v>#DIV/0!</v>
      </c>
      <c r="N337" s="9" t="e">
        <f t="shared" si="7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 x14ac:dyDescent="0.2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4">
        <f t="shared" si="8"/>
        <v>0</v>
      </c>
      <c r="M338" s="10" t="e">
        <f t="shared" si="6"/>
        <v>#DIV/0!</v>
      </c>
      <c r="N338" s="9" t="e">
        <f t="shared" si="7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 x14ac:dyDescent="0.2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4">
        <f t="shared" si="8"/>
        <v>0</v>
      </c>
      <c r="M339" s="10" t="e">
        <f t="shared" si="6"/>
        <v>#DIV/0!</v>
      </c>
      <c r="N339" s="9" t="e">
        <f t="shared" si="7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 x14ac:dyDescent="0.2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4">
        <f t="shared" si="8"/>
        <v>0</v>
      </c>
      <c r="M340" s="10" t="e">
        <f t="shared" si="6"/>
        <v>#DIV/0!</v>
      </c>
      <c r="N340" s="9" t="e">
        <f t="shared" si="7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 x14ac:dyDescent="0.2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4">
        <f t="shared" ref="L341:L404" si="9">+K341*0.75%</f>
        <v>0</v>
      </c>
      <c r="M341" s="10" t="e">
        <f t="shared" si="6"/>
        <v>#DIV/0!</v>
      </c>
      <c r="N341" s="9" t="e">
        <f t="shared" si="7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 x14ac:dyDescent="0.2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4">
        <f t="shared" si="9"/>
        <v>0</v>
      </c>
      <c r="M342" s="10" t="e">
        <f t="shared" si="6"/>
        <v>#DIV/0!</v>
      </c>
      <c r="N342" s="9" t="e">
        <f t="shared" si="7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 x14ac:dyDescent="0.2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4">
        <f t="shared" si="9"/>
        <v>0</v>
      </c>
      <c r="M343" s="10" t="e">
        <f t="shared" si="6"/>
        <v>#DIV/0!</v>
      </c>
      <c r="N343" s="9" t="e">
        <f t="shared" si="7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 x14ac:dyDescent="0.2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4">
        <f t="shared" si="9"/>
        <v>0</v>
      </c>
      <c r="M344" s="10" t="e">
        <f t="shared" si="6"/>
        <v>#DIV/0!</v>
      </c>
      <c r="N344" s="9" t="e">
        <f t="shared" si="7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 x14ac:dyDescent="0.2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4">
        <f t="shared" si="9"/>
        <v>0</v>
      </c>
      <c r="M345" s="10" t="e">
        <f t="shared" si="6"/>
        <v>#DIV/0!</v>
      </c>
      <c r="N345" s="9" t="e">
        <f t="shared" si="7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 x14ac:dyDescent="0.2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4">
        <f t="shared" si="9"/>
        <v>0</v>
      </c>
      <c r="M346" s="10" t="e">
        <f t="shared" si="6"/>
        <v>#DIV/0!</v>
      </c>
      <c r="N346" s="9" t="e">
        <f t="shared" si="7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 x14ac:dyDescent="0.2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4">
        <f t="shared" si="9"/>
        <v>0</v>
      </c>
      <c r="M347" s="10" t="e">
        <f t="shared" si="6"/>
        <v>#DIV/0!</v>
      </c>
      <c r="N347" s="9" t="e">
        <f t="shared" si="7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 x14ac:dyDescent="0.2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4">
        <f t="shared" si="9"/>
        <v>0</v>
      </c>
      <c r="M348" s="10" t="e">
        <f t="shared" si="6"/>
        <v>#DIV/0!</v>
      </c>
      <c r="N348" s="9" t="e">
        <f t="shared" si="7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 x14ac:dyDescent="0.2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4">
        <f t="shared" si="9"/>
        <v>0</v>
      </c>
      <c r="M349" s="10" t="e">
        <f t="shared" si="6"/>
        <v>#DIV/0!</v>
      </c>
      <c r="N349" s="9" t="e">
        <f t="shared" si="7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 x14ac:dyDescent="0.2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4">
        <f t="shared" si="9"/>
        <v>0</v>
      </c>
      <c r="M350" s="10" t="e">
        <f t="shared" si="6"/>
        <v>#DIV/0!</v>
      </c>
      <c r="N350" s="9" t="e">
        <f t="shared" si="7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 x14ac:dyDescent="0.2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4">
        <f t="shared" si="9"/>
        <v>0</v>
      </c>
      <c r="M351" s="10" t="e">
        <f t="shared" si="6"/>
        <v>#DIV/0!</v>
      </c>
      <c r="N351" s="9" t="e">
        <f t="shared" si="7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 x14ac:dyDescent="0.2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4">
        <f t="shared" si="9"/>
        <v>0</v>
      </c>
      <c r="M352" s="10" t="e">
        <f t="shared" si="6"/>
        <v>#DIV/0!</v>
      </c>
      <c r="N352" s="9" t="e">
        <f t="shared" si="7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 x14ac:dyDescent="0.2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4">
        <f t="shared" si="9"/>
        <v>0</v>
      </c>
      <c r="M353" s="10" t="e">
        <f t="shared" si="6"/>
        <v>#DIV/0!</v>
      </c>
      <c r="N353" s="9" t="e">
        <f t="shared" si="7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 x14ac:dyDescent="0.2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4">
        <f t="shared" si="9"/>
        <v>0</v>
      </c>
      <c r="M354" s="10" t="e">
        <f t="shared" si="6"/>
        <v>#DIV/0!</v>
      </c>
      <c r="N354" s="9" t="e">
        <f t="shared" si="7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 x14ac:dyDescent="0.2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4">
        <f t="shared" si="9"/>
        <v>0</v>
      </c>
      <c r="M355" s="10" t="e">
        <f t="shared" si="6"/>
        <v>#DIV/0!</v>
      </c>
      <c r="N355" s="9" t="e">
        <f t="shared" si="7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 x14ac:dyDescent="0.2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4">
        <f t="shared" si="9"/>
        <v>0</v>
      </c>
      <c r="M356" s="10" t="e">
        <f t="shared" si="6"/>
        <v>#DIV/0!</v>
      </c>
      <c r="N356" s="9" t="e">
        <f t="shared" si="7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 x14ac:dyDescent="0.2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4">
        <f t="shared" si="9"/>
        <v>0</v>
      </c>
      <c r="M357" s="10" t="e">
        <f t="shared" si="6"/>
        <v>#DIV/0!</v>
      </c>
      <c r="N357" s="9" t="e">
        <f t="shared" si="7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 x14ac:dyDescent="0.2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4">
        <f t="shared" si="9"/>
        <v>0</v>
      </c>
      <c r="M358" s="10" t="e">
        <f t="shared" si="6"/>
        <v>#DIV/0!</v>
      </c>
      <c r="N358" s="9" t="e">
        <f t="shared" si="7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 x14ac:dyDescent="0.2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4">
        <f t="shared" si="9"/>
        <v>0</v>
      </c>
      <c r="M359" s="10" t="e">
        <f t="shared" si="6"/>
        <v>#DIV/0!</v>
      </c>
      <c r="N359" s="9" t="e">
        <f t="shared" si="7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 x14ac:dyDescent="0.2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4">
        <f t="shared" si="9"/>
        <v>0</v>
      </c>
      <c r="M360" s="10" t="e">
        <f t="shared" si="6"/>
        <v>#DIV/0!</v>
      </c>
      <c r="N360" s="9" t="e">
        <f t="shared" si="7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 x14ac:dyDescent="0.2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4">
        <f t="shared" si="9"/>
        <v>0</v>
      </c>
      <c r="M361" s="10" t="e">
        <f t="shared" si="6"/>
        <v>#DIV/0!</v>
      </c>
      <c r="N361" s="9" t="e">
        <f t="shared" si="7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 x14ac:dyDescent="0.2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4">
        <f t="shared" si="9"/>
        <v>0</v>
      </c>
      <c r="M362" s="10" t="e">
        <f t="shared" si="6"/>
        <v>#DIV/0!</v>
      </c>
      <c r="N362" s="9" t="e">
        <f t="shared" si="7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 x14ac:dyDescent="0.2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4">
        <f t="shared" si="9"/>
        <v>0</v>
      </c>
      <c r="M363" s="10" t="e">
        <f t="shared" si="6"/>
        <v>#DIV/0!</v>
      </c>
      <c r="N363" s="9" t="e">
        <f t="shared" si="7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 x14ac:dyDescent="0.2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4">
        <f t="shared" si="9"/>
        <v>0</v>
      </c>
      <c r="M364" s="10" t="e">
        <f t="shared" si="6"/>
        <v>#DIV/0!</v>
      </c>
      <c r="N364" s="9" t="e">
        <f t="shared" si="7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 x14ac:dyDescent="0.2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4">
        <f t="shared" si="9"/>
        <v>0</v>
      </c>
      <c r="M365" s="10" t="e">
        <f t="shared" si="6"/>
        <v>#DIV/0!</v>
      </c>
      <c r="N365" s="9" t="e">
        <f t="shared" si="7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 x14ac:dyDescent="0.2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4">
        <f t="shared" si="9"/>
        <v>0</v>
      </c>
      <c r="M366" s="10" t="e">
        <f t="shared" si="6"/>
        <v>#DIV/0!</v>
      </c>
      <c r="N366" s="9" t="e">
        <f t="shared" si="7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 x14ac:dyDescent="0.2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4">
        <f t="shared" si="9"/>
        <v>0</v>
      </c>
      <c r="M367" s="10" t="e">
        <f t="shared" si="6"/>
        <v>#DIV/0!</v>
      </c>
      <c r="N367" s="9" t="e">
        <f t="shared" si="7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 x14ac:dyDescent="0.2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4">
        <f t="shared" si="9"/>
        <v>0</v>
      </c>
      <c r="M368" s="10" t="e">
        <f t="shared" si="6"/>
        <v>#DIV/0!</v>
      </c>
      <c r="N368" s="9" t="e">
        <f t="shared" si="7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 x14ac:dyDescent="0.2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4">
        <f t="shared" si="9"/>
        <v>0</v>
      </c>
      <c r="M369" s="10" t="e">
        <f t="shared" si="6"/>
        <v>#DIV/0!</v>
      </c>
      <c r="N369" s="9" t="e">
        <f t="shared" si="7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 x14ac:dyDescent="0.2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4">
        <f t="shared" si="9"/>
        <v>0</v>
      </c>
      <c r="M370" s="10" t="e">
        <f t="shared" si="6"/>
        <v>#DIV/0!</v>
      </c>
      <c r="N370" s="9" t="e">
        <f t="shared" si="7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 x14ac:dyDescent="0.2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4">
        <f t="shared" si="9"/>
        <v>0</v>
      </c>
      <c r="M371" s="10" t="e">
        <f t="shared" si="6"/>
        <v>#DIV/0!</v>
      </c>
      <c r="N371" s="9" t="e">
        <f t="shared" si="7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 x14ac:dyDescent="0.2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4">
        <f t="shared" si="9"/>
        <v>0</v>
      </c>
      <c r="M372" s="10" t="e">
        <f t="shared" si="6"/>
        <v>#DIV/0!</v>
      </c>
      <c r="N372" s="9" t="e">
        <f t="shared" si="7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 x14ac:dyDescent="0.2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4">
        <f t="shared" si="9"/>
        <v>0</v>
      </c>
      <c r="M373" s="10" t="e">
        <f t="shared" si="6"/>
        <v>#DIV/0!</v>
      </c>
      <c r="N373" s="9" t="e">
        <f t="shared" si="7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 x14ac:dyDescent="0.2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4">
        <f t="shared" si="9"/>
        <v>0</v>
      </c>
      <c r="M374" s="10" t="e">
        <f t="shared" si="6"/>
        <v>#DIV/0!</v>
      </c>
      <c r="N374" s="9" t="e">
        <f t="shared" si="7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 x14ac:dyDescent="0.2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4">
        <f t="shared" si="9"/>
        <v>0</v>
      </c>
      <c r="M375" s="10" t="e">
        <f t="shared" si="6"/>
        <v>#DIV/0!</v>
      </c>
      <c r="N375" s="9" t="e">
        <f t="shared" si="7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 x14ac:dyDescent="0.2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4">
        <f t="shared" si="9"/>
        <v>0</v>
      </c>
      <c r="M376" s="10" t="e">
        <f t="shared" si="6"/>
        <v>#DIV/0!</v>
      </c>
      <c r="N376" s="9" t="e">
        <f t="shared" si="7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 x14ac:dyDescent="0.2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4">
        <f t="shared" si="9"/>
        <v>0</v>
      </c>
      <c r="M377" s="10" t="e">
        <f t="shared" si="6"/>
        <v>#DIV/0!</v>
      </c>
      <c r="N377" s="9" t="e">
        <f t="shared" si="7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 x14ac:dyDescent="0.2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4">
        <f t="shared" si="9"/>
        <v>0</v>
      </c>
      <c r="M378" s="10" t="e">
        <f t="shared" si="6"/>
        <v>#DIV/0!</v>
      </c>
      <c r="N378" s="9" t="e">
        <f t="shared" si="7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 x14ac:dyDescent="0.2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4">
        <f t="shared" si="9"/>
        <v>0</v>
      </c>
      <c r="M379" s="10" t="e">
        <f t="shared" si="6"/>
        <v>#DIV/0!</v>
      </c>
      <c r="N379" s="9" t="e">
        <f t="shared" si="7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 x14ac:dyDescent="0.2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4">
        <f t="shared" si="9"/>
        <v>0</v>
      </c>
      <c r="M380" s="10" t="e">
        <f t="shared" si="6"/>
        <v>#DIV/0!</v>
      </c>
      <c r="N380" s="9" t="e">
        <f t="shared" si="7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 x14ac:dyDescent="0.2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4">
        <f t="shared" si="9"/>
        <v>0</v>
      </c>
      <c r="M381" s="10" t="e">
        <f t="shared" si="6"/>
        <v>#DIV/0!</v>
      </c>
      <c r="N381" s="9" t="e">
        <f t="shared" si="7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 x14ac:dyDescent="0.2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4">
        <f t="shared" si="9"/>
        <v>0</v>
      </c>
      <c r="M382" s="10" t="e">
        <f t="shared" si="6"/>
        <v>#DIV/0!</v>
      </c>
      <c r="N382" s="9" t="e">
        <f t="shared" si="7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 x14ac:dyDescent="0.2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4">
        <f t="shared" si="9"/>
        <v>0</v>
      </c>
      <c r="M383" s="10" t="e">
        <f t="shared" si="6"/>
        <v>#DIV/0!</v>
      </c>
      <c r="N383" s="9" t="e">
        <f t="shared" si="7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 x14ac:dyDescent="0.2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4">
        <f t="shared" si="9"/>
        <v>0</v>
      </c>
      <c r="M384" s="10" t="e">
        <f t="shared" si="6"/>
        <v>#DIV/0!</v>
      </c>
      <c r="N384" s="9" t="e">
        <f t="shared" si="7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 x14ac:dyDescent="0.2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4">
        <f t="shared" si="9"/>
        <v>0</v>
      </c>
      <c r="M385" s="10" t="e">
        <f t="shared" si="6"/>
        <v>#DIV/0!</v>
      </c>
      <c r="N385" s="9" t="e">
        <f t="shared" si="7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 x14ac:dyDescent="0.2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4">
        <f t="shared" si="9"/>
        <v>0</v>
      </c>
      <c r="M386" s="10" t="e">
        <f t="shared" si="6"/>
        <v>#DIV/0!</v>
      </c>
      <c r="N386" s="9" t="e">
        <f t="shared" si="7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 x14ac:dyDescent="0.2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4">
        <f t="shared" si="9"/>
        <v>0</v>
      </c>
      <c r="M387" s="10" t="e">
        <f t="shared" si="6"/>
        <v>#DIV/0!</v>
      </c>
      <c r="N387" s="9" t="e">
        <f t="shared" si="7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 x14ac:dyDescent="0.2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4">
        <f t="shared" si="9"/>
        <v>0</v>
      </c>
      <c r="M388" s="10" t="e">
        <f t="shared" si="6"/>
        <v>#DIV/0!</v>
      </c>
      <c r="N388" s="9" t="e">
        <f t="shared" si="7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 x14ac:dyDescent="0.2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4">
        <f t="shared" si="9"/>
        <v>0</v>
      </c>
      <c r="M389" s="10" t="e">
        <f t="shared" si="6"/>
        <v>#DIV/0!</v>
      </c>
      <c r="N389" s="9" t="e">
        <f t="shared" si="7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 x14ac:dyDescent="0.2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4">
        <f t="shared" si="9"/>
        <v>0</v>
      </c>
      <c r="M390" s="10" t="e">
        <f t="shared" si="6"/>
        <v>#DIV/0!</v>
      </c>
      <c r="N390" s="9" t="e">
        <f t="shared" si="7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 x14ac:dyDescent="0.2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4">
        <f t="shared" si="9"/>
        <v>0</v>
      </c>
      <c r="M391" s="10" t="e">
        <f t="shared" si="6"/>
        <v>#DIV/0!</v>
      </c>
      <c r="N391" s="9" t="e">
        <f t="shared" si="7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 x14ac:dyDescent="0.2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4">
        <f t="shared" si="9"/>
        <v>0</v>
      </c>
      <c r="M392" s="10" t="e">
        <f t="shared" si="6"/>
        <v>#DIV/0!</v>
      </c>
      <c r="N392" s="9" t="e">
        <f t="shared" si="7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 x14ac:dyDescent="0.2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4">
        <f t="shared" si="9"/>
        <v>0</v>
      </c>
      <c r="M393" s="10" t="e">
        <f t="shared" si="6"/>
        <v>#DIV/0!</v>
      </c>
      <c r="N393" s="9" t="e">
        <f t="shared" si="7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 x14ac:dyDescent="0.2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4">
        <f t="shared" si="9"/>
        <v>0</v>
      </c>
      <c r="M394" s="10" t="e">
        <f t="shared" si="6"/>
        <v>#DIV/0!</v>
      </c>
      <c r="N394" s="9" t="e">
        <f t="shared" si="7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 x14ac:dyDescent="0.2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4">
        <f t="shared" si="9"/>
        <v>0</v>
      </c>
      <c r="M395" s="10" t="e">
        <f t="shared" si="6"/>
        <v>#DIV/0!</v>
      </c>
      <c r="N395" s="9" t="e">
        <f t="shared" si="7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 x14ac:dyDescent="0.2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4">
        <f t="shared" si="9"/>
        <v>0</v>
      </c>
      <c r="M396" s="10" t="e">
        <f t="shared" si="6"/>
        <v>#DIV/0!</v>
      </c>
      <c r="N396" s="9" t="e">
        <f t="shared" si="7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 x14ac:dyDescent="0.2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4">
        <f t="shared" si="9"/>
        <v>0</v>
      </c>
      <c r="M397" s="10" t="e">
        <f t="shared" si="6"/>
        <v>#DIV/0!</v>
      </c>
      <c r="N397" s="9" t="e">
        <f t="shared" si="7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 x14ac:dyDescent="0.2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4">
        <f t="shared" si="9"/>
        <v>0</v>
      </c>
      <c r="M398" s="10" t="e">
        <f t="shared" si="6"/>
        <v>#DIV/0!</v>
      </c>
      <c r="N398" s="9" t="e">
        <f t="shared" si="7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 x14ac:dyDescent="0.2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4">
        <f t="shared" si="9"/>
        <v>0</v>
      </c>
      <c r="M399" s="10" t="e">
        <f t="shared" si="6"/>
        <v>#DIV/0!</v>
      </c>
      <c r="N399" s="9" t="e">
        <f t="shared" si="7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 x14ac:dyDescent="0.2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4">
        <f t="shared" si="9"/>
        <v>0</v>
      </c>
      <c r="M400" s="10" t="e">
        <f t="shared" si="6"/>
        <v>#DIV/0!</v>
      </c>
      <c r="N400" s="9" t="e">
        <f t="shared" si="7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 x14ac:dyDescent="0.2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4">
        <f t="shared" si="9"/>
        <v>0</v>
      </c>
      <c r="M401" s="10" t="e">
        <f t="shared" si="6"/>
        <v>#DIV/0!</v>
      </c>
      <c r="N401" s="9" t="e">
        <f t="shared" si="7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 x14ac:dyDescent="0.2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4">
        <f t="shared" si="9"/>
        <v>0</v>
      </c>
      <c r="M402" s="10" t="e">
        <f t="shared" si="6"/>
        <v>#DIV/0!</v>
      </c>
      <c r="N402" s="9" t="e">
        <f t="shared" si="7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 x14ac:dyDescent="0.2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4">
        <f t="shared" si="9"/>
        <v>0</v>
      </c>
      <c r="M403" s="10" t="e">
        <f t="shared" si="6"/>
        <v>#DIV/0!</v>
      </c>
      <c r="N403" s="9" t="e">
        <f t="shared" si="7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 x14ac:dyDescent="0.2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4">
        <f t="shared" si="9"/>
        <v>0</v>
      </c>
      <c r="M404" s="10" t="e">
        <f t="shared" si="6"/>
        <v>#DIV/0!</v>
      </c>
      <c r="N404" s="9" t="e">
        <f t="shared" si="7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 x14ac:dyDescent="0.2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4">
        <f t="shared" ref="L405:L468" si="10">+K405*0.75%</f>
        <v>0</v>
      </c>
      <c r="M405" s="10" t="e">
        <f t="shared" si="6"/>
        <v>#DIV/0!</v>
      </c>
      <c r="N405" s="9" t="e">
        <f t="shared" si="7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 x14ac:dyDescent="0.2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4">
        <f t="shared" si="10"/>
        <v>0</v>
      </c>
      <c r="M406" s="10" t="e">
        <f t="shared" si="6"/>
        <v>#DIV/0!</v>
      </c>
      <c r="N406" s="9" t="e">
        <f t="shared" si="7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 x14ac:dyDescent="0.2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4">
        <f t="shared" si="10"/>
        <v>0</v>
      </c>
      <c r="M407" s="10" t="e">
        <f t="shared" si="6"/>
        <v>#DIV/0!</v>
      </c>
      <c r="N407" s="9" t="e">
        <f t="shared" si="7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 x14ac:dyDescent="0.2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4">
        <f t="shared" si="10"/>
        <v>0</v>
      </c>
      <c r="M408" s="10" t="e">
        <f t="shared" si="6"/>
        <v>#DIV/0!</v>
      </c>
      <c r="N408" s="9" t="e">
        <f t="shared" si="7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 x14ac:dyDescent="0.2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4">
        <f t="shared" si="10"/>
        <v>0</v>
      </c>
      <c r="M409" s="10" t="e">
        <f t="shared" si="6"/>
        <v>#DIV/0!</v>
      </c>
      <c r="N409" s="9" t="e">
        <f t="shared" si="7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 x14ac:dyDescent="0.2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4">
        <f t="shared" si="10"/>
        <v>0</v>
      </c>
      <c r="M410" s="10" t="e">
        <f t="shared" si="6"/>
        <v>#DIV/0!</v>
      </c>
      <c r="N410" s="9" t="e">
        <f t="shared" si="7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 x14ac:dyDescent="0.2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4">
        <f t="shared" si="10"/>
        <v>0</v>
      </c>
      <c r="M411" s="10" t="e">
        <f t="shared" si="6"/>
        <v>#DIV/0!</v>
      </c>
      <c r="N411" s="9" t="e">
        <f t="shared" si="7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 x14ac:dyDescent="0.2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4">
        <f t="shared" si="10"/>
        <v>0</v>
      </c>
      <c r="M412" s="10" t="e">
        <f t="shared" si="6"/>
        <v>#DIV/0!</v>
      </c>
      <c r="N412" s="9" t="e">
        <f t="shared" si="7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 x14ac:dyDescent="0.2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4">
        <f t="shared" si="10"/>
        <v>0</v>
      </c>
      <c r="M413" s="10" t="e">
        <f t="shared" si="6"/>
        <v>#DIV/0!</v>
      </c>
      <c r="N413" s="9" t="e">
        <f t="shared" si="7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 x14ac:dyDescent="0.2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4">
        <f t="shared" si="10"/>
        <v>0</v>
      </c>
      <c r="M414" s="10" t="e">
        <f t="shared" si="6"/>
        <v>#DIV/0!</v>
      </c>
      <c r="N414" s="9" t="e">
        <f t="shared" si="7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 x14ac:dyDescent="0.2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4">
        <f t="shared" si="10"/>
        <v>0</v>
      </c>
      <c r="M415" s="10" t="e">
        <f t="shared" si="6"/>
        <v>#DIV/0!</v>
      </c>
      <c r="N415" s="9" t="e">
        <f t="shared" si="7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 x14ac:dyDescent="0.2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4">
        <f t="shared" si="10"/>
        <v>0</v>
      </c>
      <c r="M416" s="10" t="e">
        <f t="shared" si="6"/>
        <v>#DIV/0!</v>
      </c>
      <c r="N416" s="9" t="e">
        <f t="shared" si="7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 x14ac:dyDescent="0.2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4">
        <f t="shared" si="10"/>
        <v>0</v>
      </c>
      <c r="M417" s="10" t="e">
        <f t="shared" si="6"/>
        <v>#DIV/0!</v>
      </c>
      <c r="N417" s="9" t="e">
        <f t="shared" si="7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 x14ac:dyDescent="0.2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4">
        <f t="shared" si="10"/>
        <v>0</v>
      </c>
      <c r="M418" s="10" t="e">
        <f t="shared" si="6"/>
        <v>#DIV/0!</v>
      </c>
      <c r="N418" s="9" t="e">
        <f t="shared" si="7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 x14ac:dyDescent="0.2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4">
        <f t="shared" si="10"/>
        <v>0</v>
      </c>
      <c r="M419" s="10" t="e">
        <f t="shared" si="6"/>
        <v>#DIV/0!</v>
      </c>
      <c r="N419" s="9" t="e">
        <f t="shared" si="7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 x14ac:dyDescent="0.2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4">
        <f t="shared" si="10"/>
        <v>0</v>
      </c>
      <c r="M420" s="10" t="e">
        <f t="shared" si="6"/>
        <v>#DIV/0!</v>
      </c>
      <c r="N420" s="9" t="e">
        <f t="shared" si="7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 x14ac:dyDescent="0.2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4">
        <f t="shared" si="10"/>
        <v>0</v>
      </c>
      <c r="M421" s="10" t="e">
        <f t="shared" si="6"/>
        <v>#DIV/0!</v>
      </c>
      <c r="N421" s="9" t="e">
        <f t="shared" si="7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 x14ac:dyDescent="0.2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4">
        <f t="shared" si="10"/>
        <v>0</v>
      </c>
      <c r="M422" s="10" t="e">
        <f t="shared" si="6"/>
        <v>#DIV/0!</v>
      </c>
      <c r="N422" s="9" t="e">
        <f t="shared" si="7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 x14ac:dyDescent="0.2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4">
        <f t="shared" si="10"/>
        <v>0</v>
      </c>
      <c r="M423" s="10" t="e">
        <f t="shared" si="6"/>
        <v>#DIV/0!</v>
      </c>
      <c r="N423" s="9" t="e">
        <f t="shared" si="7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 x14ac:dyDescent="0.2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4">
        <f t="shared" si="10"/>
        <v>0</v>
      </c>
      <c r="M424" s="10" t="e">
        <f t="shared" si="6"/>
        <v>#DIV/0!</v>
      </c>
      <c r="N424" s="9" t="e">
        <f t="shared" si="7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 x14ac:dyDescent="0.2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4">
        <f t="shared" si="10"/>
        <v>0</v>
      </c>
      <c r="M425" s="10" t="e">
        <f t="shared" si="6"/>
        <v>#DIV/0!</v>
      </c>
      <c r="N425" s="9" t="e">
        <f t="shared" si="7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 x14ac:dyDescent="0.2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4">
        <f t="shared" si="10"/>
        <v>0</v>
      </c>
      <c r="M426" s="10" t="e">
        <f t="shared" si="6"/>
        <v>#DIV/0!</v>
      </c>
      <c r="N426" s="9" t="e">
        <f t="shared" si="7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 x14ac:dyDescent="0.2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4">
        <f t="shared" si="10"/>
        <v>0</v>
      </c>
      <c r="M427" s="10" t="e">
        <f t="shared" si="6"/>
        <v>#DIV/0!</v>
      </c>
      <c r="N427" s="9" t="e">
        <f t="shared" si="7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 x14ac:dyDescent="0.2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4">
        <f t="shared" si="10"/>
        <v>0</v>
      </c>
      <c r="M428" s="10" t="e">
        <f t="shared" si="6"/>
        <v>#DIV/0!</v>
      </c>
      <c r="N428" s="9" t="e">
        <f t="shared" si="7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 x14ac:dyDescent="0.2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4">
        <f t="shared" si="10"/>
        <v>0</v>
      </c>
      <c r="M429" s="10" t="e">
        <f t="shared" si="6"/>
        <v>#DIV/0!</v>
      </c>
      <c r="N429" s="9" t="e">
        <f t="shared" si="7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 x14ac:dyDescent="0.2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4">
        <f t="shared" si="10"/>
        <v>0</v>
      </c>
      <c r="M430" s="10" t="e">
        <f t="shared" si="6"/>
        <v>#DIV/0!</v>
      </c>
      <c r="N430" s="9" t="e">
        <f t="shared" si="7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 x14ac:dyDescent="0.2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4">
        <f t="shared" si="10"/>
        <v>0</v>
      </c>
      <c r="M431" s="10" t="e">
        <f t="shared" si="6"/>
        <v>#DIV/0!</v>
      </c>
      <c r="N431" s="9" t="e">
        <f t="shared" si="7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 x14ac:dyDescent="0.2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4">
        <f t="shared" si="10"/>
        <v>0</v>
      </c>
      <c r="M432" s="10" t="e">
        <f t="shared" si="6"/>
        <v>#DIV/0!</v>
      </c>
      <c r="N432" s="9" t="e">
        <f t="shared" si="7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 x14ac:dyDescent="0.2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4">
        <f t="shared" si="10"/>
        <v>0</v>
      </c>
      <c r="M433" s="10" t="e">
        <f t="shared" si="6"/>
        <v>#DIV/0!</v>
      </c>
      <c r="N433" s="9" t="e">
        <f t="shared" si="7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 x14ac:dyDescent="0.2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4">
        <f t="shared" si="10"/>
        <v>0</v>
      </c>
      <c r="M434" s="10" t="e">
        <f t="shared" si="6"/>
        <v>#DIV/0!</v>
      </c>
      <c r="N434" s="9" t="e">
        <f t="shared" si="7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 x14ac:dyDescent="0.2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4">
        <f t="shared" si="10"/>
        <v>0</v>
      </c>
      <c r="M435" s="10" t="e">
        <f t="shared" si="6"/>
        <v>#DIV/0!</v>
      </c>
      <c r="N435" s="9" t="e">
        <f t="shared" si="7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 x14ac:dyDescent="0.2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4">
        <f t="shared" si="10"/>
        <v>0</v>
      </c>
      <c r="M436" s="10" t="e">
        <f t="shared" si="6"/>
        <v>#DIV/0!</v>
      </c>
      <c r="N436" s="9" t="e">
        <f t="shared" si="7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 x14ac:dyDescent="0.2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4">
        <f t="shared" si="10"/>
        <v>0</v>
      </c>
      <c r="M437" s="10" t="e">
        <f t="shared" si="6"/>
        <v>#DIV/0!</v>
      </c>
      <c r="N437" s="9" t="e">
        <f t="shared" si="7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 x14ac:dyDescent="0.2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4">
        <f t="shared" si="10"/>
        <v>0</v>
      </c>
      <c r="M438" s="10" t="e">
        <f t="shared" si="6"/>
        <v>#DIV/0!</v>
      </c>
      <c r="N438" s="9" t="e">
        <f t="shared" si="7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 x14ac:dyDescent="0.2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4">
        <f t="shared" si="10"/>
        <v>0</v>
      </c>
      <c r="M439" s="10" t="e">
        <f t="shared" si="6"/>
        <v>#DIV/0!</v>
      </c>
      <c r="N439" s="9" t="e">
        <f t="shared" si="7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 x14ac:dyDescent="0.2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4">
        <f t="shared" si="10"/>
        <v>0</v>
      </c>
      <c r="M440" s="10" t="e">
        <f t="shared" si="6"/>
        <v>#DIV/0!</v>
      </c>
      <c r="N440" s="9" t="e">
        <f t="shared" si="7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 x14ac:dyDescent="0.2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4">
        <f t="shared" si="10"/>
        <v>0</v>
      </c>
      <c r="M441" s="10" t="e">
        <f t="shared" si="6"/>
        <v>#DIV/0!</v>
      </c>
      <c r="N441" s="9" t="e">
        <f t="shared" si="7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 x14ac:dyDescent="0.2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4">
        <f t="shared" si="10"/>
        <v>0</v>
      </c>
      <c r="M442" s="10" t="e">
        <f t="shared" si="6"/>
        <v>#DIV/0!</v>
      </c>
      <c r="N442" s="9" t="e">
        <f t="shared" si="7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 x14ac:dyDescent="0.2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4">
        <f t="shared" si="10"/>
        <v>0</v>
      </c>
      <c r="M443" s="10" t="e">
        <f t="shared" si="6"/>
        <v>#DIV/0!</v>
      </c>
      <c r="N443" s="9" t="e">
        <f t="shared" si="7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 x14ac:dyDescent="0.2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4">
        <f t="shared" si="10"/>
        <v>0</v>
      </c>
      <c r="M444" s="10" t="e">
        <f t="shared" si="6"/>
        <v>#DIV/0!</v>
      </c>
      <c r="N444" s="9" t="e">
        <f t="shared" si="7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 x14ac:dyDescent="0.2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4">
        <f t="shared" si="10"/>
        <v>0</v>
      </c>
      <c r="M445" s="10" t="e">
        <f t="shared" si="6"/>
        <v>#DIV/0!</v>
      </c>
      <c r="N445" s="9" t="e">
        <f t="shared" si="7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 x14ac:dyDescent="0.2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4">
        <f t="shared" si="10"/>
        <v>0</v>
      </c>
      <c r="M446" s="10" t="e">
        <f t="shared" si="6"/>
        <v>#DIV/0!</v>
      </c>
      <c r="N446" s="9" t="e">
        <f t="shared" si="7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 x14ac:dyDescent="0.2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4">
        <f t="shared" si="10"/>
        <v>0</v>
      </c>
      <c r="M447" s="10" t="e">
        <f t="shared" si="6"/>
        <v>#DIV/0!</v>
      </c>
      <c r="N447" s="9" t="e">
        <f t="shared" si="7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 x14ac:dyDescent="0.2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4">
        <f t="shared" si="10"/>
        <v>0</v>
      </c>
      <c r="M448" s="10" t="e">
        <f t="shared" si="6"/>
        <v>#DIV/0!</v>
      </c>
      <c r="N448" s="9" t="e">
        <f t="shared" si="7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 x14ac:dyDescent="0.2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4">
        <f t="shared" si="10"/>
        <v>0</v>
      </c>
      <c r="M449" s="10" t="e">
        <f t="shared" si="6"/>
        <v>#DIV/0!</v>
      </c>
      <c r="N449" s="9" t="e">
        <f t="shared" si="7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 x14ac:dyDescent="0.2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4">
        <f t="shared" si="10"/>
        <v>0</v>
      </c>
      <c r="M450" s="10" t="e">
        <f t="shared" si="6"/>
        <v>#DIV/0!</v>
      </c>
      <c r="N450" s="9" t="e">
        <f t="shared" si="7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 x14ac:dyDescent="0.2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4">
        <f t="shared" si="10"/>
        <v>0</v>
      </c>
      <c r="M451" s="10" t="e">
        <f t="shared" si="6"/>
        <v>#DIV/0!</v>
      </c>
      <c r="N451" s="9" t="e">
        <f t="shared" si="7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 x14ac:dyDescent="0.2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4">
        <f t="shared" si="10"/>
        <v>0</v>
      </c>
      <c r="M452" s="10" t="e">
        <f t="shared" si="6"/>
        <v>#DIV/0!</v>
      </c>
      <c r="N452" s="9" t="e">
        <f t="shared" si="7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 x14ac:dyDescent="0.2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4">
        <f t="shared" si="10"/>
        <v>0</v>
      </c>
      <c r="M453" s="10" t="e">
        <f t="shared" si="6"/>
        <v>#DIV/0!</v>
      </c>
      <c r="N453" s="9" t="e">
        <f t="shared" si="7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 x14ac:dyDescent="0.2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4">
        <f t="shared" si="10"/>
        <v>0</v>
      </c>
      <c r="M454" s="10" t="e">
        <f t="shared" si="6"/>
        <v>#DIV/0!</v>
      </c>
      <c r="N454" s="9" t="e">
        <f t="shared" si="7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 x14ac:dyDescent="0.2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4">
        <f t="shared" si="10"/>
        <v>0</v>
      </c>
      <c r="M455" s="10" t="e">
        <f t="shared" si="6"/>
        <v>#DIV/0!</v>
      </c>
      <c r="N455" s="9" t="e">
        <f t="shared" si="7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 x14ac:dyDescent="0.2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4">
        <f t="shared" si="10"/>
        <v>0</v>
      </c>
      <c r="M456" s="10" t="e">
        <f t="shared" si="6"/>
        <v>#DIV/0!</v>
      </c>
      <c r="N456" s="9" t="e">
        <f t="shared" si="7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 x14ac:dyDescent="0.2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4">
        <f t="shared" si="10"/>
        <v>0</v>
      </c>
      <c r="M457" s="10" t="e">
        <f t="shared" si="6"/>
        <v>#DIV/0!</v>
      </c>
      <c r="N457" s="9" t="e">
        <f t="shared" si="7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 x14ac:dyDescent="0.2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4">
        <f t="shared" si="10"/>
        <v>0</v>
      </c>
      <c r="M458" s="10" t="e">
        <f t="shared" si="6"/>
        <v>#DIV/0!</v>
      </c>
      <c r="N458" s="9" t="e">
        <f t="shared" si="7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 x14ac:dyDescent="0.2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4">
        <f t="shared" si="10"/>
        <v>0</v>
      </c>
      <c r="M459" s="10" t="e">
        <f t="shared" si="6"/>
        <v>#DIV/0!</v>
      </c>
      <c r="N459" s="9" t="e">
        <f t="shared" si="7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 x14ac:dyDescent="0.2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4">
        <f t="shared" si="10"/>
        <v>0</v>
      </c>
      <c r="M460" s="10" t="e">
        <f t="shared" si="6"/>
        <v>#DIV/0!</v>
      </c>
      <c r="N460" s="9" t="e">
        <f t="shared" si="7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 x14ac:dyDescent="0.2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4">
        <f t="shared" si="10"/>
        <v>0</v>
      </c>
      <c r="M461" s="10" t="e">
        <f t="shared" si="6"/>
        <v>#DIV/0!</v>
      </c>
      <c r="N461" s="9" t="e">
        <f t="shared" si="7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 x14ac:dyDescent="0.2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4">
        <f t="shared" si="10"/>
        <v>0</v>
      </c>
      <c r="M462" s="10" t="e">
        <f t="shared" si="6"/>
        <v>#DIV/0!</v>
      </c>
      <c r="N462" s="9" t="e">
        <f t="shared" si="7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 x14ac:dyDescent="0.2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4">
        <f t="shared" si="10"/>
        <v>0</v>
      </c>
      <c r="M463" s="10" t="e">
        <f t="shared" si="6"/>
        <v>#DIV/0!</v>
      </c>
      <c r="N463" s="9" t="e">
        <f t="shared" si="7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 x14ac:dyDescent="0.2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4">
        <f t="shared" si="10"/>
        <v>0</v>
      </c>
      <c r="M464" s="10" t="e">
        <f t="shared" si="6"/>
        <v>#DIV/0!</v>
      </c>
      <c r="N464" s="9" t="e">
        <f t="shared" si="7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 x14ac:dyDescent="0.2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4">
        <f t="shared" si="10"/>
        <v>0</v>
      </c>
      <c r="M465" s="10" t="e">
        <f t="shared" si="6"/>
        <v>#DIV/0!</v>
      </c>
      <c r="N465" s="9" t="e">
        <f t="shared" si="7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 x14ac:dyDescent="0.2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4">
        <f t="shared" si="10"/>
        <v>0</v>
      </c>
      <c r="M466" s="10" t="e">
        <f t="shared" si="6"/>
        <v>#DIV/0!</v>
      </c>
      <c r="N466" s="9" t="e">
        <f t="shared" si="7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 x14ac:dyDescent="0.2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4">
        <f t="shared" si="10"/>
        <v>0</v>
      </c>
      <c r="M467" s="10" t="e">
        <f t="shared" si="6"/>
        <v>#DIV/0!</v>
      </c>
      <c r="N467" s="9" t="e">
        <f t="shared" si="7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 x14ac:dyDescent="0.2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4">
        <f t="shared" si="10"/>
        <v>0</v>
      </c>
      <c r="M468" s="10" t="e">
        <f t="shared" si="6"/>
        <v>#DIV/0!</v>
      </c>
      <c r="N468" s="9" t="e">
        <f t="shared" si="7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 x14ac:dyDescent="0.2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4">
        <f t="shared" ref="L469:L532" si="11">+K469*0.75%</f>
        <v>0</v>
      </c>
      <c r="M469" s="10" t="e">
        <f t="shared" si="6"/>
        <v>#DIV/0!</v>
      </c>
      <c r="N469" s="9" t="e">
        <f t="shared" si="7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 x14ac:dyDescent="0.2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4">
        <f t="shared" si="11"/>
        <v>0</v>
      </c>
      <c r="M470" s="10" t="e">
        <f t="shared" si="6"/>
        <v>#DIV/0!</v>
      </c>
      <c r="N470" s="9" t="e">
        <f t="shared" si="7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 x14ac:dyDescent="0.2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4">
        <f t="shared" si="11"/>
        <v>0</v>
      </c>
      <c r="M471" s="10" t="e">
        <f t="shared" si="6"/>
        <v>#DIV/0!</v>
      </c>
      <c r="N471" s="9" t="e">
        <f t="shared" si="7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 x14ac:dyDescent="0.2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4">
        <f t="shared" si="11"/>
        <v>0</v>
      </c>
      <c r="M472" s="10" t="e">
        <f t="shared" si="6"/>
        <v>#DIV/0!</v>
      </c>
      <c r="N472" s="9" t="e">
        <f t="shared" si="7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 x14ac:dyDescent="0.2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4">
        <f t="shared" si="11"/>
        <v>0</v>
      </c>
      <c r="M473" s="10" t="e">
        <f t="shared" si="6"/>
        <v>#DIV/0!</v>
      </c>
      <c r="N473" s="9" t="e">
        <f t="shared" si="7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 x14ac:dyDescent="0.2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4">
        <f t="shared" si="11"/>
        <v>0</v>
      </c>
      <c r="M474" s="10" t="e">
        <f t="shared" si="6"/>
        <v>#DIV/0!</v>
      </c>
      <c r="N474" s="9" t="e">
        <f t="shared" si="7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 x14ac:dyDescent="0.2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4">
        <f t="shared" si="11"/>
        <v>0</v>
      </c>
      <c r="M475" s="10" t="e">
        <f t="shared" si="6"/>
        <v>#DIV/0!</v>
      </c>
      <c r="N475" s="9" t="e">
        <f t="shared" si="7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 x14ac:dyDescent="0.2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4">
        <f t="shared" si="11"/>
        <v>0</v>
      </c>
      <c r="M476" s="10" t="e">
        <f t="shared" si="6"/>
        <v>#DIV/0!</v>
      </c>
      <c r="N476" s="9" t="e">
        <f t="shared" si="7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 x14ac:dyDescent="0.2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4">
        <f t="shared" si="11"/>
        <v>0</v>
      </c>
      <c r="M477" s="10" t="e">
        <f t="shared" si="6"/>
        <v>#DIV/0!</v>
      </c>
      <c r="N477" s="9" t="e">
        <f t="shared" si="7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 x14ac:dyDescent="0.2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4">
        <f t="shared" si="11"/>
        <v>0</v>
      </c>
      <c r="M478" s="10" t="e">
        <f t="shared" si="6"/>
        <v>#DIV/0!</v>
      </c>
      <c r="N478" s="9" t="e">
        <f t="shared" si="7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 x14ac:dyDescent="0.2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4">
        <f t="shared" si="11"/>
        <v>0</v>
      </c>
      <c r="M479" s="10" t="e">
        <f t="shared" si="6"/>
        <v>#DIV/0!</v>
      </c>
      <c r="N479" s="9" t="e">
        <f t="shared" si="7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 x14ac:dyDescent="0.2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4">
        <f t="shared" si="11"/>
        <v>0</v>
      </c>
      <c r="M480" s="10" t="e">
        <f t="shared" si="6"/>
        <v>#DIV/0!</v>
      </c>
      <c r="N480" s="9" t="e">
        <f t="shared" si="7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 x14ac:dyDescent="0.2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4">
        <f t="shared" si="11"/>
        <v>0</v>
      </c>
      <c r="M481" s="10" t="e">
        <f t="shared" si="6"/>
        <v>#DIV/0!</v>
      </c>
      <c r="N481" s="9" t="e">
        <f t="shared" si="7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 x14ac:dyDescent="0.2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4">
        <f t="shared" si="11"/>
        <v>0</v>
      </c>
      <c r="M482" s="10" t="e">
        <f t="shared" si="6"/>
        <v>#DIV/0!</v>
      </c>
      <c r="N482" s="9" t="e">
        <f t="shared" si="7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 x14ac:dyDescent="0.2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4">
        <f t="shared" si="11"/>
        <v>0</v>
      </c>
      <c r="M483" s="10" t="e">
        <f t="shared" si="6"/>
        <v>#DIV/0!</v>
      </c>
      <c r="N483" s="9" t="e">
        <f t="shared" si="7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 x14ac:dyDescent="0.2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4">
        <f t="shared" si="11"/>
        <v>0</v>
      </c>
      <c r="M484" s="10" t="e">
        <f t="shared" si="6"/>
        <v>#DIV/0!</v>
      </c>
      <c r="N484" s="9" t="e">
        <f t="shared" si="7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 x14ac:dyDescent="0.2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4">
        <f t="shared" si="11"/>
        <v>0</v>
      </c>
      <c r="M485" s="10" t="e">
        <f t="shared" si="6"/>
        <v>#DIV/0!</v>
      </c>
      <c r="N485" s="9" t="e">
        <f t="shared" si="7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 x14ac:dyDescent="0.2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4">
        <f t="shared" si="11"/>
        <v>0</v>
      </c>
      <c r="M486" s="10" t="e">
        <f t="shared" si="6"/>
        <v>#DIV/0!</v>
      </c>
      <c r="N486" s="9" t="e">
        <f t="shared" si="7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 x14ac:dyDescent="0.2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4">
        <f t="shared" si="11"/>
        <v>0</v>
      </c>
      <c r="M487" s="10" t="e">
        <f t="shared" si="6"/>
        <v>#DIV/0!</v>
      </c>
      <c r="N487" s="9" t="e">
        <f t="shared" si="7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 x14ac:dyDescent="0.2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4">
        <f t="shared" si="11"/>
        <v>0</v>
      </c>
      <c r="M488" s="10" t="e">
        <f t="shared" si="6"/>
        <v>#DIV/0!</v>
      </c>
      <c r="N488" s="9" t="e">
        <f t="shared" si="7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 x14ac:dyDescent="0.2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4">
        <f t="shared" si="11"/>
        <v>0</v>
      </c>
      <c r="M489" s="10" t="e">
        <f t="shared" si="6"/>
        <v>#DIV/0!</v>
      </c>
      <c r="N489" s="9" t="e">
        <f t="shared" si="7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 x14ac:dyDescent="0.2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4">
        <f t="shared" si="11"/>
        <v>0</v>
      </c>
      <c r="M490" s="10" t="e">
        <f t="shared" si="6"/>
        <v>#DIV/0!</v>
      </c>
      <c r="N490" s="9" t="e">
        <f t="shared" si="7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 x14ac:dyDescent="0.2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4">
        <f t="shared" si="11"/>
        <v>0</v>
      </c>
      <c r="M491" s="10" t="e">
        <f t="shared" si="6"/>
        <v>#DIV/0!</v>
      </c>
      <c r="N491" s="9" t="e">
        <f t="shared" si="7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 x14ac:dyDescent="0.2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4">
        <f t="shared" si="11"/>
        <v>0</v>
      </c>
      <c r="M492" s="10" t="e">
        <f t="shared" si="6"/>
        <v>#DIV/0!</v>
      </c>
      <c r="N492" s="9" t="e">
        <f t="shared" si="7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 x14ac:dyDescent="0.2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4">
        <f t="shared" si="11"/>
        <v>0</v>
      </c>
      <c r="M493" s="10" t="e">
        <f t="shared" si="6"/>
        <v>#DIV/0!</v>
      </c>
      <c r="N493" s="9" t="e">
        <f t="shared" si="7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 x14ac:dyDescent="0.2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4">
        <f t="shared" si="11"/>
        <v>0</v>
      </c>
      <c r="M494" s="10" t="e">
        <f t="shared" si="6"/>
        <v>#DIV/0!</v>
      </c>
      <c r="N494" s="9" t="e">
        <f t="shared" si="7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 x14ac:dyDescent="0.2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4">
        <f t="shared" si="11"/>
        <v>0</v>
      </c>
      <c r="M495" s="10" t="e">
        <f t="shared" si="6"/>
        <v>#DIV/0!</v>
      </c>
      <c r="N495" s="9" t="e">
        <f t="shared" si="7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 x14ac:dyDescent="0.2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4">
        <f t="shared" si="11"/>
        <v>0</v>
      </c>
      <c r="M496" s="10" t="e">
        <f t="shared" si="6"/>
        <v>#DIV/0!</v>
      </c>
      <c r="N496" s="9" t="e">
        <f t="shared" si="7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 x14ac:dyDescent="0.2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4">
        <f t="shared" si="11"/>
        <v>0</v>
      </c>
      <c r="M497" s="10" t="e">
        <f t="shared" si="6"/>
        <v>#DIV/0!</v>
      </c>
      <c r="N497" s="9" t="e">
        <f t="shared" si="7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 x14ac:dyDescent="0.2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4">
        <f t="shared" si="11"/>
        <v>0</v>
      </c>
      <c r="M498" s="10" t="e">
        <f t="shared" si="6"/>
        <v>#DIV/0!</v>
      </c>
      <c r="N498" s="9" t="e">
        <f t="shared" si="7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 x14ac:dyDescent="0.2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4">
        <f t="shared" si="11"/>
        <v>0</v>
      </c>
      <c r="M499" s="10" t="e">
        <f t="shared" si="6"/>
        <v>#DIV/0!</v>
      </c>
      <c r="N499" s="9" t="e">
        <f t="shared" si="7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 x14ac:dyDescent="0.2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4">
        <f t="shared" si="11"/>
        <v>0</v>
      </c>
      <c r="M500" s="10" t="e">
        <f t="shared" si="6"/>
        <v>#DIV/0!</v>
      </c>
      <c r="N500" s="9" t="e">
        <f t="shared" si="7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 x14ac:dyDescent="0.2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4">
        <f t="shared" si="11"/>
        <v>0</v>
      </c>
      <c r="M501" s="10" t="e">
        <f t="shared" si="6"/>
        <v>#DIV/0!</v>
      </c>
      <c r="N501" s="9" t="e">
        <f t="shared" si="7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 x14ac:dyDescent="0.2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4">
        <f t="shared" si="11"/>
        <v>0</v>
      </c>
      <c r="M502" s="10" t="e">
        <f t="shared" si="6"/>
        <v>#DIV/0!</v>
      </c>
      <c r="N502" s="9" t="e">
        <f t="shared" si="7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 x14ac:dyDescent="0.2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4">
        <f t="shared" si="11"/>
        <v>0</v>
      </c>
      <c r="M503" s="10" t="e">
        <f t="shared" si="6"/>
        <v>#DIV/0!</v>
      </c>
      <c r="N503" s="9" t="e">
        <f t="shared" si="7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 x14ac:dyDescent="0.2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4">
        <f t="shared" si="11"/>
        <v>0</v>
      </c>
      <c r="M504" s="10" t="e">
        <f t="shared" si="6"/>
        <v>#DIV/0!</v>
      </c>
      <c r="N504" s="9" t="e">
        <f t="shared" si="7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 x14ac:dyDescent="0.2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4">
        <f t="shared" si="11"/>
        <v>0</v>
      </c>
      <c r="M505" s="10" t="e">
        <f t="shared" si="6"/>
        <v>#DIV/0!</v>
      </c>
      <c r="N505" s="9" t="e">
        <f t="shared" si="7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 x14ac:dyDescent="0.2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4">
        <f t="shared" si="11"/>
        <v>0</v>
      </c>
      <c r="M506" s="10" t="e">
        <f t="shared" si="6"/>
        <v>#DIV/0!</v>
      </c>
      <c r="N506" s="9" t="e">
        <f t="shared" si="7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 x14ac:dyDescent="0.2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4">
        <f t="shared" si="11"/>
        <v>0</v>
      </c>
      <c r="M507" s="10" t="e">
        <f t="shared" si="6"/>
        <v>#DIV/0!</v>
      </c>
      <c r="N507" s="9" t="e">
        <f t="shared" si="7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 x14ac:dyDescent="0.2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4">
        <f t="shared" si="11"/>
        <v>0</v>
      </c>
      <c r="M508" s="10" t="e">
        <f t="shared" si="6"/>
        <v>#DIV/0!</v>
      </c>
      <c r="N508" s="9" t="e">
        <f t="shared" si="7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 x14ac:dyDescent="0.2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4">
        <f t="shared" si="11"/>
        <v>0</v>
      </c>
      <c r="M509" s="10" t="e">
        <f t="shared" si="6"/>
        <v>#DIV/0!</v>
      </c>
      <c r="N509" s="9" t="e">
        <f t="shared" si="7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 x14ac:dyDescent="0.2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4">
        <f t="shared" si="11"/>
        <v>0</v>
      </c>
      <c r="M510" s="10" t="e">
        <f t="shared" si="6"/>
        <v>#DIV/0!</v>
      </c>
      <c r="N510" s="9" t="e">
        <f t="shared" si="7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 x14ac:dyDescent="0.2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4">
        <f t="shared" si="11"/>
        <v>0</v>
      </c>
      <c r="M511" s="10" t="e">
        <f t="shared" si="6"/>
        <v>#DIV/0!</v>
      </c>
      <c r="N511" s="9" t="e">
        <f t="shared" si="7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 x14ac:dyDescent="0.2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4">
        <f t="shared" si="11"/>
        <v>0</v>
      </c>
      <c r="M512" s="10" t="e">
        <f t="shared" si="6"/>
        <v>#DIV/0!</v>
      </c>
      <c r="N512" s="9" t="e">
        <f t="shared" si="7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 x14ac:dyDescent="0.2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4">
        <f t="shared" si="11"/>
        <v>0</v>
      </c>
      <c r="M513" s="10" t="e">
        <f t="shared" si="6"/>
        <v>#DIV/0!</v>
      </c>
      <c r="N513" s="9" t="e">
        <f t="shared" si="7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 x14ac:dyDescent="0.2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4">
        <f t="shared" si="11"/>
        <v>0</v>
      </c>
      <c r="M514" s="10" t="e">
        <f t="shared" si="6"/>
        <v>#DIV/0!</v>
      </c>
      <c r="N514" s="9" t="e">
        <f t="shared" si="7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 x14ac:dyDescent="0.2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4">
        <f t="shared" si="11"/>
        <v>0</v>
      </c>
      <c r="M515" s="10" t="e">
        <f t="shared" si="6"/>
        <v>#DIV/0!</v>
      </c>
      <c r="N515" s="9" t="e">
        <f t="shared" si="7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 x14ac:dyDescent="0.2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4">
        <f t="shared" si="11"/>
        <v>0</v>
      </c>
      <c r="M516" s="10" t="e">
        <f t="shared" si="6"/>
        <v>#DIV/0!</v>
      </c>
      <c r="N516" s="9" t="e">
        <f t="shared" si="7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 x14ac:dyDescent="0.2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4">
        <f t="shared" si="11"/>
        <v>0</v>
      </c>
      <c r="M517" s="10" t="e">
        <f t="shared" si="6"/>
        <v>#DIV/0!</v>
      </c>
      <c r="N517" s="9" t="e">
        <f t="shared" si="7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 x14ac:dyDescent="0.2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4">
        <f t="shared" si="11"/>
        <v>0</v>
      </c>
      <c r="M518" s="10" t="e">
        <f t="shared" si="6"/>
        <v>#DIV/0!</v>
      </c>
      <c r="N518" s="9" t="e">
        <f t="shared" si="7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 x14ac:dyDescent="0.2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4">
        <f t="shared" si="11"/>
        <v>0</v>
      </c>
      <c r="M519" s="10" t="e">
        <f t="shared" si="6"/>
        <v>#DIV/0!</v>
      </c>
      <c r="N519" s="9" t="e">
        <f t="shared" si="7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 x14ac:dyDescent="0.2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4">
        <f t="shared" si="11"/>
        <v>0</v>
      </c>
      <c r="M520" s="10" t="e">
        <f t="shared" si="6"/>
        <v>#DIV/0!</v>
      </c>
      <c r="N520" s="9" t="e">
        <f t="shared" si="7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 x14ac:dyDescent="0.2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4">
        <f t="shared" si="11"/>
        <v>0</v>
      </c>
      <c r="M521" s="10" t="e">
        <f t="shared" si="6"/>
        <v>#DIV/0!</v>
      </c>
      <c r="N521" s="9" t="e">
        <f t="shared" si="7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 x14ac:dyDescent="0.2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4">
        <f t="shared" si="11"/>
        <v>0</v>
      </c>
      <c r="M522" s="10" t="e">
        <f t="shared" si="6"/>
        <v>#DIV/0!</v>
      </c>
      <c r="N522" s="9" t="e">
        <f t="shared" si="7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 x14ac:dyDescent="0.2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4">
        <f t="shared" si="11"/>
        <v>0</v>
      </c>
      <c r="M523" s="10" t="e">
        <f t="shared" si="6"/>
        <v>#DIV/0!</v>
      </c>
      <c r="N523" s="9" t="e">
        <f t="shared" si="7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 x14ac:dyDescent="0.2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4">
        <f t="shared" si="11"/>
        <v>0</v>
      </c>
      <c r="M524" s="10" t="e">
        <f t="shared" si="6"/>
        <v>#DIV/0!</v>
      </c>
      <c r="N524" s="9" t="e">
        <f t="shared" si="7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 x14ac:dyDescent="0.2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4">
        <f t="shared" si="11"/>
        <v>0</v>
      </c>
      <c r="M525" s="10" t="e">
        <f t="shared" si="6"/>
        <v>#DIV/0!</v>
      </c>
      <c r="N525" s="9" t="e">
        <f t="shared" si="7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 x14ac:dyDescent="0.2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4">
        <f t="shared" si="11"/>
        <v>0</v>
      </c>
      <c r="M526" s="10" t="e">
        <f t="shared" si="6"/>
        <v>#DIV/0!</v>
      </c>
      <c r="N526" s="9" t="e">
        <f t="shared" si="7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 x14ac:dyDescent="0.2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4">
        <f t="shared" si="11"/>
        <v>0</v>
      </c>
      <c r="M527" s="10" t="e">
        <f t="shared" si="6"/>
        <v>#DIV/0!</v>
      </c>
      <c r="N527" s="9" t="e">
        <f t="shared" si="7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 x14ac:dyDescent="0.2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4">
        <f t="shared" si="11"/>
        <v>0</v>
      </c>
      <c r="M528" s="10" t="e">
        <f t="shared" si="6"/>
        <v>#DIV/0!</v>
      </c>
      <c r="N528" s="9" t="e">
        <f t="shared" si="7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 x14ac:dyDescent="0.2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4">
        <f t="shared" si="11"/>
        <v>0</v>
      </c>
      <c r="M529" s="10" t="e">
        <f t="shared" si="6"/>
        <v>#DIV/0!</v>
      </c>
      <c r="N529" s="9" t="e">
        <f t="shared" si="7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 x14ac:dyDescent="0.2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4">
        <f t="shared" si="11"/>
        <v>0</v>
      </c>
      <c r="M530" s="10" t="e">
        <f t="shared" ref="M530:M784" si="12">+L530/K530</f>
        <v>#DIV/0!</v>
      </c>
      <c r="N530" s="9" t="e">
        <f t="shared" si="7"/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 x14ac:dyDescent="0.2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4">
        <f t="shared" si="11"/>
        <v>0</v>
      </c>
      <c r="M531" s="10" t="e">
        <f t="shared" si="12"/>
        <v>#DIV/0!</v>
      </c>
      <c r="N531" s="9" t="e">
        <f t="shared" ref="N531:N785" si="13">+K531/J531</f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 x14ac:dyDescent="0.2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4">
        <f t="shared" si="11"/>
        <v>0</v>
      </c>
      <c r="M532" s="10" t="e">
        <f t="shared" si="12"/>
        <v>#DIV/0!</v>
      </c>
      <c r="N532" s="9" t="e">
        <f t="shared" si="13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 x14ac:dyDescent="0.2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4">
        <f t="shared" ref="L533:L596" si="14">+K533*0.75%</f>
        <v>0</v>
      </c>
      <c r="M533" s="10" t="e">
        <f t="shared" si="12"/>
        <v>#DIV/0!</v>
      </c>
      <c r="N533" s="9" t="e">
        <f t="shared" si="13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 x14ac:dyDescent="0.2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4">
        <f t="shared" si="14"/>
        <v>0</v>
      </c>
      <c r="M534" s="10" t="e">
        <f t="shared" si="12"/>
        <v>#DIV/0!</v>
      </c>
      <c r="N534" s="9" t="e">
        <f t="shared" si="13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 x14ac:dyDescent="0.2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4">
        <f t="shared" si="14"/>
        <v>0</v>
      </c>
      <c r="M535" s="10" t="e">
        <f t="shared" si="12"/>
        <v>#DIV/0!</v>
      </c>
      <c r="N535" s="9" t="e">
        <f t="shared" si="13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 x14ac:dyDescent="0.2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4">
        <f t="shared" si="14"/>
        <v>0</v>
      </c>
      <c r="M536" s="10" t="e">
        <f t="shared" si="12"/>
        <v>#DIV/0!</v>
      </c>
      <c r="N536" s="9" t="e">
        <f t="shared" si="13"/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 x14ac:dyDescent="0.2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4">
        <f t="shared" si="14"/>
        <v>0</v>
      </c>
      <c r="M537" s="10" t="e">
        <f t="shared" si="12"/>
        <v>#DIV/0!</v>
      </c>
      <c r="N537" s="9" t="e">
        <f t="shared" si="13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 x14ac:dyDescent="0.2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4">
        <f t="shared" si="14"/>
        <v>0</v>
      </c>
      <c r="M538" s="10" t="e">
        <f t="shared" si="12"/>
        <v>#DIV/0!</v>
      </c>
      <c r="N538" s="9" t="e">
        <f t="shared" si="13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 x14ac:dyDescent="0.2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4">
        <f t="shared" si="14"/>
        <v>0</v>
      </c>
      <c r="M539" s="10" t="e">
        <f t="shared" si="12"/>
        <v>#DIV/0!</v>
      </c>
      <c r="N539" s="9" t="e">
        <f t="shared" si="13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 x14ac:dyDescent="0.2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4">
        <f t="shared" si="14"/>
        <v>0</v>
      </c>
      <c r="M540" s="10" t="e">
        <f t="shared" si="12"/>
        <v>#DIV/0!</v>
      </c>
      <c r="N540" s="9" t="e">
        <f t="shared" si="13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 x14ac:dyDescent="0.2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4">
        <f t="shared" si="14"/>
        <v>0</v>
      </c>
      <c r="M541" s="10" t="e">
        <f t="shared" si="12"/>
        <v>#DIV/0!</v>
      </c>
      <c r="N541" s="9" t="e">
        <f t="shared" si="13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 x14ac:dyDescent="0.2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4">
        <f t="shared" si="14"/>
        <v>0</v>
      </c>
      <c r="M542" s="10" t="e">
        <f t="shared" si="12"/>
        <v>#DIV/0!</v>
      </c>
      <c r="N542" s="9" t="e">
        <f t="shared" si="13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 x14ac:dyDescent="0.2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4">
        <f t="shared" si="14"/>
        <v>0</v>
      </c>
      <c r="M543" s="10" t="e">
        <f t="shared" si="12"/>
        <v>#DIV/0!</v>
      </c>
      <c r="N543" s="9" t="e">
        <f t="shared" si="13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 x14ac:dyDescent="0.2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4">
        <f t="shared" si="14"/>
        <v>0</v>
      </c>
      <c r="M544" s="10" t="e">
        <f t="shared" si="12"/>
        <v>#DIV/0!</v>
      </c>
      <c r="N544" s="9" t="e">
        <f t="shared" si="13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 x14ac:dyDescent="0.2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4">
        <f t="shared" si="14"/>
        <v>0</v>
      </c>
      <c r="M545" s="10" t="e">
        <f t="shared" si="12"/>
        <v>#DIV/0!</v>
      </c>
      <c r="N545" s="9" t="e">
        <f t="shared" si="13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 x14ac:dyDescent="0.2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4">
        <f t="shared" si="14"/>
        <v>0</v>
      </c>
      <c r="M546" s="10" t="e">
        <f t="shared" si="12"/>
        <v>#DIV/0!</v>
      </c>
      <c r="N546" s="9" t="e">
        <f t="shared" si="13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 x14ac:dyDescent="0.2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4">
        <f t="shared" si="14"/>
        <v>0</v>
      </c>
      <c r="M547" s="10" t="e">
        <f t="shared" si="12"/>
        <v>#DIV/0!</v>
      </c>
      <c r="N547" s="9" t="e">
        <f t="shared" si="13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 x14ac:dyDescent="0.2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4">
        <f t="shared" si="14"/>
        <v>0</v>
      </c>
      <c r="M548" s="10" t="e">
        <f t="shared" si="12"/>
        <v>#DIV/0!</v>
      </c>
      <c r="N548" s="9" t="e">
        <f t="shared" si="13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 x14ac:dyDescent="0.2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4">
        <f t="shared" si="14"/>
        <v>0</v>
      </c>
      <c r="M549" s="10" t="e">
        <f t="shared" si="12"/>
        <v>#DIV/0!</v>
      </c>
      <c r="N549" s="9" t="e">
        <f t="shared" si="13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 x14ac:dyDescent="0.2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4">
        <f t="shared" si="14"/>
        <v>0</v>
      </c>
      <c r="M550" s="10" t="e">
        <f t="shared" si="12"/>
        <v>#DIV/0!</v>
      </c>
      <c r="N550" s="9" t="e">
        <f t="shared" si="13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 x14ac:dyDescent="0.2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4">
        <f t="shared" si="14"/>
        <v>0</v>
      </c>
      <c r="M551" s="10" t="e">
        <f t="shared" si="12"/>
        <v>#DIV/0!</v>
      </c>
      <c r="N551" s="9" t="e">
        <f t="shared" si="13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 x14ac:dyDescent="0.2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4">
        <f t="shared" si="14"/>
        <v>0</v>
      </c>
      <c r="M552" s="10" t="e">
        <f t="shared" si="12"/>
        <v>#DIV/0!</v>
      </c>
      <c r="N552" s="9" t="e">
        <f t="shared" si="13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 x14ac:dyDescent="0.2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4">
        <f t="shared" si="14"/>
        <v>0</v>
      </c>
      <c r="M553" s="10" t="e">
        <f t="shared" si="12"/>
        <v>#DIV/0!</v>
      </c>
      <c r="N553" s="9" t="e">
        <f t="shared" si="13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 x14ac:dyDescent="0.2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4">
        <f t="shared" si="14"/>
        <v>0</v>
      </c>
      <c r="M554" s="10" t="e">
        <f t="shared" si="12"/>
        <v>#DIV/0!</v>
      </c>
      <c r="N554" s="9" t="e">
        <f t="shared" si="13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 x14ac:dyDescent="0.2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4">
        <f t="shared" si="14"/>
        <v>0</v>
      </c>
      <c r="M555" s="10" t="e">
        <f t="shared" si="12"/>
        <v>#DIV/0!</v>
      </c>
      <c r="N555" s="9" t="e">
        <f t="shared" si="13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 x14ac:dyDescent="0.2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4">
        <f t="shared" si="14"/>
        <v>0</v>
      </c>
      <c r="M556" s="10" t="e">
        <f t="shared" si="12"/>
        <v>#DIV/0!</v>
      </c>
      <c r="N556" s="9" t="e">
        <f t="shared" si="13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 x14ac:dyDescent="0.2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4">
        <f t="shared" si="14"/>
        <v>0</v>
      </c>
      <c r="M557" s="10" t="e">
        <f t="shared" si="12"/>
        <v>#DIV/0!</v>
      </c>
      <c r="N557" s="9" t="e">
        <f t="shared" si="13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 x14ac:dyDescent="0.2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4">
        <f t="shared" si="14"/>
        <v>0</v>
      </c>
      <c r="M558" s="10" t="e">
        <f t="shared" si="12"/>
        <v>#DIV/0!</v>
      </c>
      <c r="N558" s="9" t="e">
        <f t="shared" si="13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 x14ac:dyDescent="0.2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4">
        <f t="shared" si="14"/>
        <v>0</v>
      </c>
      <c r="M559" s="10" t="e">
        <f t="shared" si="12"/>
        <v>#DIV/0!</v>
      </c>
      <c r="N559" s="9" t="e">
        <f t="shared" si="13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 x14ac:dyDescent="0.2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4">
        <f t="shared" si="14"/>
        <v>0</v>
      </c>
      <c r="M560" s="10" t="e">
        <f t="shared" si="12"/>
        <v>#DIV/0!</v>
      </c>
      <c r="N560" s="9" t="e">
        <f t="shared" si="13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 x14ac:dyDescent="0.2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4">
        <f t="shared" si="14"/>
        <v>0</v>
      </c>
      <c r="M561" s="10" t="e">
        <f t="shared" si="12"/>
        <v>#DIV/0!</v>
      </c>
      <c r="N561" s="9" t="e">
        <f t="shared" si="13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 x14ac:dyDescent="0.2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4">
        <f t="shared" si="14"/>
        <v>0</v>
      </c>
      <c r="M562" s="10" t="e">
        <f t="shared" si="12"/>
        <v>#DIV/0!</v>
      </c>
      <c r="N562" s="9" t="e">
        <f t="shared" si="13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 x14ac:dyDescent="0.2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4">
        <f t="shared" si="14"/>
        <v>0</v>
      </c>
      <c r="M563" s="10" t="e">
        <f t="shared" si="12"/>
        <v>#DIV/0!</v>
      </c>
      <c r="N563" s="9" t="e">
        <f t="shared" si="13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 x14ac:dyDescent="0.2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4">
        <f t="shared" si="14"/>
        <v>0</v>
      </c>
      <c r="M564" s="10" t="e">
        <f t="shared" si="12"/>
        <v>#DIV/0!</v>
      </c>
      <c r="N564" s="9" t="e">
        <f t="shared" si="13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 x14ac:dyDescent="0.2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4">
        <f t="shared" si="14"/>
        <v>0</v>
      </c>
      <c r="M565" s="10" t="e">
        <f t="shared" si="12"/>
        <v>#DIV/0!</v>
      </c>
      <c r="N565" s="9" t="e">
        <f t="shared" si="13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 x14ac:dyDescent="0.2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4">
        <f t="shared" si="14"/>
        <v>0</v>
      </c>
      <c r="M566" s="10" t="e">
        <f t="shared" si="12"/>
        <v>#DIV/0!</v>
      </c>
      <c r="N566" s="9" t="e">
        <f t="shared" si="13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 x14ac:dyDescent="0.2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4">
        <f t="shared" si="14"/>
        <v>0</v>
      </c>
      <c r="M567" s="10" t="e">
        <f t="shared" si="12"/>
        <v>#DIV/0!</v>
      </c>
      <c r="N567" s="9" t="e">
        <f t="shared" si="13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 x14ac:dyDescent="0.2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4">
        <f t="shared" si="14"/>
        <v>0</v>
      </c>
      <c r="M568" s="10" t="e">
        <f t="shared" si="12"/>
        <v>#DIV/0!</v>
      </c>
      <c r="N568" s="9" t="e">
        <f t="shared" si="13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 x14ac:dyDescent="0.2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4">
        <f t="shared" si="14"/>
        <v>0</v>
      </c>
      <c r="M569" s="10" t="e">
        <f t="shared" si="12"/>
        <v>#DIV/0!</v>
      </c>
      <c r="N569" s="9" t="e">
        <f t="shared" si="13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 x14ac:dyDescent="0.2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4">
        <f t="shared" si="14"/>
        <v>0</v>
      </c>
      <c r="M570" s="10" t="e">
        <f t="shared" si="12"/>
        <v>#DIV/0!</v>
      </c>
      <c r="N570" s="9" t="e">
        <f t="shared" si="13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 x14ac:dyDescent="0.2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4">
        <f t="shared" si="14"/>
        <v>0</v>
      </c>
      <c r="M571" s="10" t="e">
        <f t="shared" si="12"/>
        <v>#DIV/0!</v>
      </c>
      <c r="N571" s="9" t="e">
        <f t="shared" si="13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 x14ac:dyDescent="0.2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4">
        <f t="shared" si="14"/>
        <v>0</v>
      </c>
      <c r="M572" s="10" t="e">
        <f t="shared" si="12"/>
        <v>#DIV/0!</v>
      </c>
      <c r="N572" s="9" t="e">
        <f t="shared" si="13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 x14ac:dyDescent="0.2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4">
        <f t="shared" si="14"/>
        <v>0</v>
      </c>
      <c r="M573" s="10" t="e">
        <f t="shared" si="12"/>
        <v>#DIV/0!</v>
      </c>
      <c r="N573" s="9" t="e">
        <f t="shared" si="13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 x14ac:dyDescent="0.2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4">
        <f t="shared" si="14"/>
        <v>0</v>
      </c>
      <c r="M574" s="10" t="e">
        <f t="shared" si="12"/>
        <v>#DIV/0!</v>
      </c>
      <c r="N574" s="9" t="e">
        <f t="shared" si="13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 x14ac:dyDescent="0.2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4">
        <f t="shared" si="14"/>
        <v>0</v>
      </c>
      <c r="M575" s="10" t="e">
        <f t="shared" si="12"/>
        <v>#DIV/0!</v>
      </c>
      <c r="N575" s="9" t="e">
        <f t="shared" si="13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 x14ac:dyDescent="0.2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4">
        <f t="shared" si="14"/>
        <v>0</v>
      </c>
      <c r="M576" s="10" t="e">
        <f t="shared" si="12"/>
        <v>#DIV/0!</v>
      </c>
      <c r="N576" s="9" t="e">
        <f t="shared" si="13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 x14ac:dyDescent="0.2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4">
        <f t="shared" si="14"/>
        <v>0</v>
      </c>
      <c r="M577" s="10" t="e">
        <f t="shared" si="12"/>
        <v>#DIV/0!</v>
      </c>
      <c r="N577" s="9" t="e">
        <f t="shared" si="13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 x14ac:dyDescent="0.2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4">
        <f t="shared" si="14"/>
        <v>0</v>
      </c>
      <c r="M578" s="10" t="e">
        <f t="shared" si="12"/>
        <v>#DIV/0!</v>
      </c>
      <c r="N578" s="9" t="e">
        <f t="shared" si="13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 x14ac:dyDescent="0.2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4">
        <f t="shared" si="14"/>
        <v>0</v>
      </c>
      <c r="M579" s="10" t="e">
        <f t="shared" si="12"/>
        <v>#DIV/0!</v>
      </c>
      <c r="N579" s="9" t="e">
        <f t="shared" si="13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 x14ac:dyDescent="0.2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4">
        <f t="shared" si="14"/>
        <v>0</v>
      </c>
      <c r="M580" s="10" t="e">
        <f t="shared" si="12"/>
        <v>#DIV/0!</v>
      </c>
      <c r="N580" s="9" t="e">
        <f t="shared" si="13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 x14ac:dyDescent="0.2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4">
        <f t="shared" si="14"/>
        <v>0</v>
      </c>
      <c r="M581" s="10" t="e">
        <f t="shared" si="12"/>
        <v>#DIV/0!</v>
      </c>
      <c r="N581" s="9" t="e">
        <f t="shared" si="13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 x14ac:dyDescent="0.2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4">
        <f t="shared" si="14"/>
        <v>0</v>
      </c>
      <c r="M582" s="10" t="e">
        <f t="shared" si="12"/>
        <v>#DIV/0!</v>
      </c>
      <c r="N582" s="9" t="e">
        <f t="shared" si="13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 x14ac:dyDescent="0.2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4">
        <f t="shared" si="14"/>
        <v>0</v>
      </c>
      <c r="M583" s="10" t="e">
        <f t="shared" si="12"/>
        <v>#DIV/0!</v>
      </c>
      <c r="N583" s="9" t="e">
        <f t="shared" si="13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 x14ac:dyDescent="0.2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4">
        <f t="shared" si="14"/>
        <v>0</v>
      </c>
      <c r="M584" s="10" t="e">
        <f t="shared" si="12"/>
        <v>#DIV/0!</v>
      </c>
      <c r="N584" s="9" t="e">
        <f t="shared" si="13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 x14ac:dyDescent="0.2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4">
        <f t="shared" si="14"/>
        <v>0</v>
      </c>
      <c r="M585" s="10" t="e">
        <f t="shared" si="12"/>
        <v>#DIV/0!</v>
      </c>
      <c r="N585" s="9" t="e">
        <f t="shared" si="13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 x14ac:dyDescent="0.2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4">
        <f t="shared" si="14"/>
        <v>0</v>
      </c>
      <c r="M586" s="10" t="e">
        <f t="shared" si="12"/>
        <v>#DIV/0!</v>
      </c>
      <c r="N586" s="9" t="e">
        <f t="shared" si="13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 x14ac:dyDescent="0.2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4">
        <f t="shared" si="14"/>
        <v>0</v>
      </c>
      <c r="M587" s="10" t="e">
        <f t="shared" si="12"/>
        <v>#DIV/0!</v>
      </c>
      <c r="N587" s="9" t="e">
        <f t="shared" si="13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 x14ac:dyDescent="0.2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4">
        <f t="shared" si="14"/>
        <v>0</v>
      </c>
      <c r="M588" s="10" t="e">
        <f t="shared" si="12"/>
        <v>#DIV/0!</v>
      </c>
      <c r="N588" s="9" t="e">
        <f t="shared" si="13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 x14ac:dyDescent="0.2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4">
        <f t="shared" si="14"/>
        <v>0</v>
      </c>
      <c r="M589" s="10" t="e">
        <f t="shared" si="12"/>
        <v>#DIV/0!</v>
      </c>
      <c r="N589" s="9" t="e">
        <f t="shared" si="13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 x14ac:dyDescent="0.2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4">
        <f t="shared" si="14"/>
        <v>0</v>
      </c>
      <c r="M590" s="10" t="e">
        <f t="shared" si="12"/>
        <v>#DIV/0!</v>
      </c>
      <c r="N590" s="9" t="e">
        <f t="shared" si="13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 x14ac:dyDescent="0.2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4">
        <f t="shared" si="14"/>
        <v>0</v>
      </c>
      <c r="M591" s="10" t="e">
        <f t="shared" si="12"/>
        <v>#DIV/0!</v>
      </c>
      <c r="N591" s="9" t="e">
        <f t="shared" si="13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 x14ac:dyDescent="0.2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4">
        <f t="shared" si="14"/>
        <v>0</v>
      </c>
      <c r="M592" s="10" t="e">
        <f t="shared" si="12"/>
        <v>#DIV/0!</v>
      </c>
      <c r="N592" s="9" t="e">
        <f t="shared" si="13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 x14ac:dyDescent="0.2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4">
        <f t="shared" si="14"/>
        <v>0</v>
      </c>
      <c r="M593" s="10" t="e">
        <f t="shared" si="12"/>
        <v>#DIV/0!</v>
      </c>
      <c r="N593" s="9" t="e">
        <f t="shared" si="13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 x14ac:dyDescent="0.2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4">
        <f t="shared" si="14"/>
        <v>0</v>
      </c>
      <c r="M594" s="10" t="e">
        <f t="shared" si="12"/>
        <v>#DIV/0!</v>
      </c>
      <c r="N594" s="9" t="e">
        <f t="shared" si="13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 x14ac:dyDescent="0.2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4">
        <f t="shared" si="14"/>
        <v>0</v>
      </c>
      <c r="M595" s="10" t="e">
        <f t="shared" si="12"/>
        <v>#DIV/0!</v>
      </c>
      <c r="N595" s="9" t="e">
        <f t="shared" si="13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 x14ac:dyDescent="0.2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4">
        <f t="shared" si="14"/>
        <v>0</v>
      </c>
      <c r="M596" s="10" t="e">
        <f t="shared" si="12"/>
        <v>#DIV/0!</v>
      </c>
      <c r="N596" s="9" t="e">
        <f t="shared" si="13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 x14ac:dyDescent="0.2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4">
        <f t="shared" ref="L597:L660" si="15">+K597*0.75%</f>
        <v>0</v>
      </c>
      <c r="M597" s="10" t="e">
        <f t="shared" si="12"/>
        <v>#DIV/0!</v>
      </c>
      <c r="N597" s="9" t="e">
        <f t="shared" si="13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 x14ac:dyDescent="0.2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4">
        <f t="shared" si="15"/>
        <v>0</v>
      </c>
      <c r="M598" s="10" t="e">
        <f t="shared" si="12"/>
        <v>#DIV/0!</v>
      </c>
      <c r="N598" s="9" t="e">
        <f t="shared" si="13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 x14ac:dyDescent="0.2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4">
        <f t="shared" si="15"/>
        <v>0</v>
      </c>
      <c r="M599" s="10" t="e">
        <f t="shared" si="12"/>
        <v>#DIV/0!</v>
      </c>
      <c r="N599" s="9" t="e">
        <f t="shared" si="13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 x14ac:dyDescent="0.2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4">
        <f t="shared" si="15"/>
        <v>0</v>
      </c>
      <c r="M600" s="10" t="e">
        <f t="shared" si="12"/>
        <v>#DIV/0!</v>
      </c>
      <c r="N600" s="9" t="e">
        <f t="shared" si="13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 x14ac:dyDescent="0.2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4">
        <f t="shared" si="15"/>
        <v>0</v>
      </c>
      <c r="M601" s="10" t="e">
        <f t="shared" si="12"/>
        <v>#DIV/0!</v>
      </c>
      <c r="N601" s="9" t="e">
        <f t="shared" si="13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 x14ac:dyDescent="0.2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4">
        <f t="shared" si="15"/>
        <v>0</v>
      </c>
      <c r="M602" s="10" t="e">
        <f t="shared" si="12"/>
        <v>#DIV/0!</v>
      </c>
      <c r="N602" s="9" t="e">
        <f t="shared" si="13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 x14ac:dyDescent="0.2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4">
        <f t="shared" si="15"/>
        <v>0</v>
      </c>
      <c r="M603" s="10" t="e">
        <f t="shared" si="12"/>
        <v>#DIV/0!</v>
      </c>
      <c r="N603" s="9" t="e">
        <f t="shared" si="13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 x14ac:dyDescent="0.2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4">
        <f t="shared" si="15"/>
        <v>0</v>
      </c>
      <c r="M604" s="10" t="e">
        <f t="shared" si="12"/>
        <v>#DIV/0!</v>
      </c>
      <c r="N604" s="9" t="e">
        <f t="shared" si="13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 x14ac:dyDescent="0.2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4">
        <f t="shared" si="15"/>
        <v>0</v>
      </c>
      <c r="M605" s="10" t="e">
        <f t="shared" si="12"/>
        <v>#DIV/0!</v>
      </c>
      <c r="N605" s="9" t="e">
        <f t="shared" si="13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 x14ac:dyDescent="0.2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4">
        <f t="shared" si="15"/>
        <v>0</v>
      </c>
      <c r="M606" s="10" t="e">
        <f t="shared" si="12"/>
        <v>#DIV/0!</v>
      </c>
      <c r="N606" s="9" t="e">
        <f t="shared" si="13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 x14ac:dyDescent="0.2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4">
        <f t="shared" si="15"/>
        <v>0</v>
      </c>
      <c r="M607" s="10" t="e">
        <f t="shared" si="12"/>
        <v>#DIV/0!</v>
      </c>
      <c r="N607" s="9" t="e">
        <f t="shared" si="13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 x14ac:dyDescent="0.2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4">
        <f t="shared" si="15"/>
        <v>0</v>
      </c>
      <c r="M608" s="10" t="e">
        <f t="shared" si="12"/>
        <v>#DIV/0!</v>
      </c>
      <c r="N608" s="9" t="e">
        <f t="shared" si="13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 x14ac:dyDescent="0.2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4">
        <f t="shared" si="15"/>
        <v>0</v>
      </c>
      <c r="M609" s="10" t="e">
        <f t="shared" si="12"/>
        <v>#DIV/0!</v>
      </c>
      <c r="N609" s="9" t="e">
        <f t="shared" si="13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 x14ac:dyDescent="0.2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4">
        <f t="shared" si="15"/>
        <v>0</v>
      </c>
      <c r="M610" s="10" t="e">
        <f t="shared" si="12"/>
        <v>#DIV/0!</v>
      </c>
      <c r="N610" s="9" t="e">
        <f t="shared" si="13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 x14ac:dyDescent="0.2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4">
        <f t="shared" si="15"/>
        <v>0</v>
      </c>
      <c r="M611" s="10" t="e">
        <f t="shared" si="12"/>
        <v>#DIV/0!</v>
      </c>
      <c r="N611" s="9" t="e">
        <f t="shared" si="13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 x14ac:dyDescent="0.2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4">
        <f t="shared" si="15"/>
        <v>0</v>
      </c>
      <c r="M612" s="10" t="e">
        <f t="shared" si="12"/>
        <v>#DIV/0!</v>
      </c>
      <c r="N612" s="9" t="e">
        <f t="shared" si="13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 x14ac:dyDescent="0.2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4">
        <f t="shared" si="15"/>
        <v>0</v>
      </c>
      <c r="M613" s="10" t="e">
        <f t="shared" si="12"/>
        <v>#DIV/0!</v>
      </c>
      <c r="N613" s="9" t="e">
        <f t="shared" si="13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 x14ac:dyDescent="0.2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4">
        <f t="shared" si="15"/>
        <v>0</v>
      </c>
      <c r="M614" s="10" t="e">
        <f t="shared" si="12"/>
        <v>#DIV/0!</v>
      </c>
      <c r="N614" s="9" t="e">
        <f t="shared" si="13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 x14ac:dyDescent="0.2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4">
        <f t="shared" si="15"/>
        <v>0</v>
      </c>
      <c r="M615" s="10" t="e">
        <f t="shared" si="12"/>
        <v>#DIV/0!</v>
      </c>
      <c r="N615" s="9" t="e">
        <f t="shared" si="13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 x14ac:dyDescent="0.2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4">
        <f t="shared" si="15"/>
        <v>0</v>
      </c>
      <c r="M616" s="10" t="e">
        <f t="shared" si="12"/>
        <v>#DIV/0!</v>
      </c>
      <c r="N616" s="9" t="e">
        <f t="shared" si="13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 x14ac:dyDescent="0.2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4">
        <f t="shared" si="15"/>
        <v>0</v>
      </c>
      <c r="M617" s="10" t="e">
        <f t="shared" si="12"/>
        <v>#DIV/0!</v>
      </c>
      <c r="N617" s="9" t="e">
        <f t="shared" si="13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 x14ac:dyDescent="0.2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4">
        <f t="shared" si="15"/>
        <v>0</v>
      </c>
      <c r="M618" s="10" t="e">
        <f t="shared" si="12"/>
        <v>#DIV/0!</v>
      </c>
      <c r="N618" s="9" t="e">
        <f t="shared" si="13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 x14ac:dyDescent="0.2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4">
        <f t="shared" si="15"/>
        <v>0</v>
      </c>
      <c r="M619" s="10" t="e">
        <f t="shared" si="12"/>
        <v>#DIV/0!</v>
      </c>
      <c r="N619" s="9" t="e">
        <f t="shared" si="13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 x14ac:dyDescent="0.2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4">
        <f t="shared" si="15"/>
        <v>0</v>
      </c>
      <c r="M620" s="10" t="e">
        <f t="shared" si="12"/>
        <v>#DIV/0!</v>
      </c>
      <c r="N620" s="9" t="e">
        <f t="shared" si="13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 x14ac:dyDescent="0.2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4">
        <f t="shared" si="15"/>
        <v>0</v>
      </c>
      <c r="M621" s="10" t="e">
        <f t="shared" si="12"/>
        <v>#DIV/0!</v>
      </c>
      <c r="N621" s="9" t="e">
        <f t="shared" si="13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 x14ac:dyDescent="0.2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4">
        <f t="shared" si="15"/>
        <v>0</v>
      </c>
      <c r="M622" s="10" t="e">
        <f t="shared" si="12"/>
        <v>#DIV/0!</v>
      </c>
      <c r="N622" s="9" t="e">
        <f t="shared" si="13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 x14ac:dyDescent="0.2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4">
        <f t="shared" si="15"/>
        <v>0</v>
      </c>
      <c r="M623" s="10" t="e">
        <f t="shared" si="12"/>
        <v>#DIV/0!</v>
      </c>
      <c r="N623" s="9" t="e">
        <f t="shared" si="13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 x14ac:dyDescent="0.2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4">
        <f t="shared" si="15"/>
        <v>0</v>
      </c>
      <c r="M624" s="10" t="e">
        <f t="shared" si="12"/>
        <v>#DIV/0!</v>
      </c>
      <c r="N624" s="9" t="e">
        <f t="shared" si="13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 x14ac:dyDescent="0.2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4">
        <f t="shared" si="15"/>
        <v>0</v>
      </c>
      <c r="M625" s="10" t="e">
        <f t="shared" si="12"/>
        <v>#DIV/0!</v>
      </c>
      <c r="N625" s="9" t="e">
        <f t="shared" si="13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 x14ac:dyDescent="0.2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4">
        <f t="shared" si="15"/>
        <v>0</v>
      </c>
      <c r="M626" s="10" t="e">
        <f t="shared" si="12"/>
        <v>#DIV/0!</v>
      </c>
      <c r="N626" s="9" t="e">
        <f t="shared" si="13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 x14ac:dyDescent="0.2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4">
        <f t="shared" si="15"/>
        <v>0</v>
      </c>
      <c r="M627" s="10" t="e">
        <f t="shared" si="12"/>
        <v>#DIV/0!</v>
      </c>
      <c r="N627" s="9" t="e">
        <f t="shared" si="13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 x14ac:dyDescent="0.2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4">
        <f t="shared" si="15"/>
        <v>0</v>
      </c>
      <c r="M628" s="10" t="e">
        <f t="shared" si="12"/>
        <v>#DIV/0!</v>
      </c>
      <c r="N628" s="9" t="e">
        <f t="shared" si="13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 x14ac:dyDescent="0.2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4">
        <f t="shared" si="15"/>
        <v>0</v>
      </c>
      <c r="M629" s="10" t="e">
        <f t="shared" si="12"/>
        <v>#DIV/0!</v>
      </c>
      <c r="N629" s="9" t="e">
        <f t="shared" si="13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 x14ac:dyDescent="0.2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4">
        <f t="shared" si="15"/>
        <v>0</v>
      </c>
      <c r="M630" s="10" t="e">
        <f t="shared" si="12"/>
        <v>#DIV/0!</v>
      </c>
      <c r="N630" s="9" t="e">
        <f t="shared" si="13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 x14ac:dyDescent="0.2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4">
        <f t="shared" si="15"/>
        <v>0</v>
      </c>
      <c r="M631" s="10" t="e">
        <f t="shared" si="12"/>
        <v>#DIV/0!</v>
      </c>
      <c r="N631" s="9" t="e">
        <f t="shared" si="13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 x14ac:dyDescent="0.2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4">
        <f t="shared" si="15"/>
        <v>0</v>
      </c>
      <c r="M632" s="10" t="e">
        <f t="shared" si="12"/>
        <v>#DIV/0!</v>
      </c>
      <c r="N632" s="9" t="e">
        <f t="shared" si="13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 x14ac:dyDescent="0.2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4">
        <f t="shared" si="15"/>
        <v>0</v>
      </c>
      <c r="M633" s="10" t="e">
        <f t="shared" si="12"/>
        <v>#DIV/0!</v>
      </c>
      <c r="N633" s="9" t="e">
        <f t="shared" si="13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 x14ac:dyDescent="0.2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4">
        <f t="shared" si="15"/>
        <v>0</v>
      </c>
      <c r="M634" s="10" t="e">
        <f t="shared" si="12"/>
        <v>#DIV/0!</v>
      </c>
      <c r="N634" s="9" t="e">
        <f t="shared" si="13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 x14ac:dyDescent="0.2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4">
        <f t="shared" si="15"/>
        <v>0</v>
      </c>
      <c r="M635" s="10" t="e">
        <f t="shared" si="12"/>
        <v>#DIV/0!</v>
      </c>
      <c r="N635" s="9" t="e">
        <f t="shared" si="13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 x14ac:dyDescent="0.2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4">
        <f t="shared" si="15"/>
        <v>0</v>
      </c>
      <c r="M636" s="10" t="e">
        <f t="shared" si="12"/>
        <v>#DIV/0!</v>
      </c>
      <c r="N636" s="9" t="e">
        <f t="shared" si="13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 x14ac:dyDescent="0.2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4">
        <f t="shared" si="15"/>
        <v>0</v>
      </c>
      <c r="M637" s="10" t="e">
        <f t="shared" si="12"/>
        <v>#DIV/0!</v>
      </c>
      <c r="N637" s="9" t="e">
        <f t="shared" si="13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 x14ac:dyDescent="0.2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4">
        <f t="shared" si="15"/>
        <v>0</v>
      </c>
      <c r="M638" s="10" t="e">
        <f t="shared" si="12"/>
        <v>#DIV/0!</v>
      </c>
      <c r="N638" s="9" t="e">
        <f t="shared" si="13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 x14ac:dyDescent="0.2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4">
        <f t="shared" si="15"/>
        <v>0</v>
      </c>
      <c r="M639" s="10" t="e">
        <f t="shared" si="12"/>
        <v>#DIV/0!</v>
      </c>
      <c r="N639" s="9" t="e">
        <f t="shared" si="13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 x14ac:dyDescent="0.2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4">
        <f t="shared" si="15"/>
        <v>0</v>
      </c>
      <c r="M640" s="10" t="e">
        <f t="shared" si="12"/>
        <v>#DIV/0!</v>
      </c>
      <c r="N640" s="9" t="e">
        <f t="shared" si="13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 x14ac:dyDescent="0.2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4">
        <f t="shared" si="15"/>
        <v>0</v>
      </c>
      <c r="M641" s="10" t="e">
        <f t="shared" si="12"/>
        <v>#DIV/0!</v>
      </c>
      <c r="N641" s="9" t="e">
        <f t="shared" si="13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 x14ac:dyDescent="0.2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4">
        <f t="shared" si="15"/>
        <v>0</v>
      </c>
      <c r="M642" s="10" t="e">
        <f t="shared" si="12"/>
        <v>#DIV/0!</v>
      </c>
      <c r="N642" s="9" t="e">
        <f t="shared" si="13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 x14ac:dyDescent="0.2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4">
        <f t="shared" si="15"/>
        <v>0</v>
      </c>
      <c r="M643" s="10" t="e">
        <f t="shared" si="12"/>
        <v>#DIV/0!</v>
      </c>
      <c r="N643" s="9" t="e">
        <f t="shared" si="13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 x14ac:dyDescent="0.2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4">
        <f t="shared" si="15"/>
        <v>0</v>
      </c>
      <c r="M644" s="10" t="e">
        <f t="shared" si="12"/>
        <v>#DIV/0!</v>
      </c>
      <c r="N644" s="9" t="e">
        <f t="shared" si="13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 x14ac:dyDescent="0.2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4">
        <f t="shared" si="15"/>
        <v>0</v>
      </c>
      <c r="M645" s="10" t="e">
        <f t="shared" si="12"/>
        <v>#DIV/0!</v>
      </c>
      <c r="N645" s="9" t="e">
        <f t="shared" si="13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 x14ac:dyDescent="0.2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4">
        <f t="shared" si="15"/>
        <v>0</v>
      </c>
      <c r="M646" s="10" t="e">
        <f t="shared" si="12"/>
        <v>#DIV/0!</v>
      </c>
      <c r="N646" s="9" t="e">
        <f t="shared" si="13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 x14ac:dyDescent="0.2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4">
        <f t="shared" si="15"/>
        <v>0</v>
      </c>
      <c r="M647" s="10" t="e">
        <f t="shared" si="12"/>
        <v>#DIV/0!</v>
      </c>
      <c r="N647" s="9" t="e">
        <f t="shared" si="13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 x14ac:dyDescent="0.2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4">
        <f t="shared" si="15"/>
        <v>0</v>
      </c>
      <c r="M648" s="10" t="e">
        <f t="shared" si="12"/>
        <v>#DIV/0!</v>
      </c>
      <c r="N648" s="9" t="e">
        <f t="shared" si="13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 x14ac:dyDescent="0.2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4">
        <f t="shared" si="15"/>
        <v>0</v>
      </c>
      <c r="M649" s="10" t="e">
        <f t="shared" si="12"/>
        <v>#DIV/0!</v>
      </c>
      <c r="N649" s="9" t="e">
        <f t="shared" si="13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 x14ac:dyDescent="0.2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4">
        <f t="shared" si="15"/>
        <v>0</v>
      </c>
      <c r="M650" s="10" t="e">
        <f t="shared" si="12"/>
        <v>#DIV/0!</v>
      </c>
      <c r="N650" s="9" t="e">
        <f t="shared" si="13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 x14ac:dyDescent="0.2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4">
        <f t="shared" si="15"/>
        <v>0</v>
      </c>
      <c r="M651" s="10" t="e">
        <f t="shared" si="12"/>
        <v>#DIV/0!</v>
      </c>
      <c r="N651" s="9" t="e">
        <f t="shared" si="13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 x14ac:dyDescent="0.2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4">
        <f t="shared" si="15"/>
        <v>0</v>
      </c>
      <c r="M652" s="10" t="e">
        <f t="shared" si="12"/>
        <v>#DIV/0!</v>
      </c>
      <c r="N652" s="9" t="e">
        <f t="shared" si="13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 x14ac:dyDescent="0.2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4">
        <f t="shared" si="15"/>
        <v>0</v>
      </c>
      <c r="M653" s="10" t="e">
        <f t="shared" si="12"/>
        <v>#DIV/0!</v>
      </c>
      <c r="N653" s="9" t="e">
        <f t="shared" si="13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 x14ac:dyDescent="0.2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4">
        <f t="shared" si="15"/>
        <v>0</v>
      </c>
      <c r="M654" s="10" t="e">
        <f t="shared" si="12"/>
        <v>#DIV/0!</v>
      </c>
      <c r="N654" s="9" t="e">
        <f t="shared" si="13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 x14ac:dyDescent="0.2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4">
        <f t="shared" si="15"/>
        <v>0</v>
      </c>
      <c r="M655" s="10" t="e">
        <f t="shared" si="12"/>
        <v>#DIV/0!</v>
      </c>
      <c r="N655" s="9" t="e">
        <f t="shared" si="13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 x14ac:dyDescent="0.2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4">
        <f t="shared" si="15"/>
        <v>0</v>
      </c>
      <c r="M656" s="10" t="e">
        <f t="shared" si="12"/>
        <v>#DIV/0!</v>
      </c>
      <c r="N656" s="9" t="e">
        <f t="shared" si="13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 x14ac:dyDescent="0.2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4">
        <f t="shared" si="15"/>
        <v>0</v>
      </c>
      <c r="M657" s="10" t="e">
        <f t="shared" si="12"/>
        <v>#DIV/0!</v>
      </c>
      <c r="N657" s="9" t="e">
        <f t="shared" si="13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 x14ac:dyDescent="0.2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4">
        <f t="shared" si="15"/>
        <v>0</v>
      </c>
      <c r="M658" s="10" t="e">
        <f t="shared" si="12"/>
        <v>#DIV/0!</v>
      </c>
      <c r="N658" s="9" t="e">
        <f t="shared" si="13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 x14ac:dyDescent="0.2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4">
        <f t="shared" si="15"/>
        <v>0</v>
      </c>
      <c r="M659" s="10" t="e">
        <f t="shared" si="12"/>
        <v>#DIV/0!</v>
      </c>
      <c r="N659" s="9" t="e">
        <f t="shared" si="13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 x14ac:dyDescent="0.2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4">
        <f t="shared" si="15"/>
        <v>0</v>
      </c>
      <c r="M660" s="10" t="e">
        <f t="shared" si="12"/>
        <v>#DIV/0!</v>
      </c>
      <c r="N660" s="9" t="e">
        <f t="shared" si="13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 x14ac:dyDescent="0.2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4">
        <f t="shared" ref="L661:L724" si="16">+K661*0.75%</f>
        <v>0</v>
      </c>
      <c r="M661" s="10" t="e">
        <f t="shared" si="12"/>
        <v>#DIV/0!</v>
      </c>
      <c r="N661" s="9" t="e">
        <f t="shared" si="13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 x14ac:dyDescent="0.2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4">
        <f t="shared" si="16"/>
        <v>0</v>
      </c>
      <c r="M662" s="10" t="e">
        <f t="shared" si="12"/>
        <v>#DIV/0!</v>
      </c>
      <c r="N662" s="9" t="e">
        <f t="shared" si="13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 x14ac:dyDescent="0.2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4">
        <f t="shared" si="16"/>
        <v>0</v>
      </c>
      <c r="M663" s="10" t="e">
        <f t="shared" si="12"/>
        <v>#DIV/0!</v>
      </c>
      <c r="N663" s="9" t="e">
        <f t="shared" si="13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 x14ac:dyDescent="0.2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4">
        <f t="shared" si="16"/>
        <v>0</v>
      </c>
      <c r="M664" s="10" t="e">
        <f t="shared" si="12"/>
        <v>#DIV/0!</v>
      </c>
      <c r="N664" s="9" t="e">
        <f t="shared" si="13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 x14ac:dyDescent="0.2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4">
        <f t="shared" si="16"/>
        <v>0</v>
      </c>
      <c r="M665" s="10" t="e">
        <f t="shared" si="12"/>
        <v>#DIV/0!</v>
      </c>
      <c r="N665" s="9" t="e">
        <f t="shared" si="13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 x14ac:dyDescent="0.2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4">
        <f t="shared" si="16"/>
        <v>0</v>
      </c>
      <c r="M666" s="10" t="e">
        <f t="shared" si="12"/>
        <v>#DIV/0!</v>
      </c>
      <c r="N666" s="9" t="e">
        <f t="shared" si="13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 x14ac:dyDescent="0.2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4">
        <f t="shared" si="16"/>
        <v>0</v>
      </c>
      <c r="M667" s="10" t="e">
        <f t="shared" si="12"/>
        <v>#DIV/0!</v>
      </c>
      <c r="N667" s="9" t="e">
        <f t="shared" si="13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 x14ac:dyDescent="0.2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4">
        <f t="shared" si="16"/>
        <v>0</v>
      </c>
      <c r="M668" s="10" t="e">
        <f t="shared" si="12"/>
        <v>#DIV/0!</v>
      </c>
      <c r="N668" s="9" t="e">
        <f t="shared" si="13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 x14ac:dyDescent="0.2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4">
        <f t="shared" si="16"/>
        <v>0</v>
      </c>
      <c r="M669" s="10" t="e">
        <f t="shared" si="12"/>
        <v>#DIV/0!</v>
      </c>
      <c r="N669" s="9" t="e">
        <f t="shared" si="13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 x14ac:dyDescent="0.2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4">
        <f t="shared" si="16"/>
        <v>0</v>
      </c>
      <c r="M670" s="10" t="e">
        <f t="shared" si="12"/>
        <v>#DIV/0!</v>
      </c>
      <c r="N670" s="9" t="e">
        <f t="shared" si="13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 x14ac:dyDescent="0.2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4">
        <f t="shared" si="16"/>
        <v>0</v>
      </c>
      <c r="M671" s="10" t="e">
        <f t="shared" si="12"/>
        <v>#DIV/0!</v>
      </c>
      <c r="N671" s="9" t="e">
        <f t="shared" si="13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 x14ac:dyDescent="0.2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4">
        <f t="shared" si="16"/>
        <v>0</v>
      </c>
      <c r="M672" s="10" t="e">
        <f t="shared" si="12"/>
        <v>#DIV/0!</v>
      </c>
      <c r="N672" s="9" t="e">
        <f t="shared" si="13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 x14ac:dyDescent="0.2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4">
        <f t="shared" si="16"/>
        <v>0</v>
      </c>
      <c r="M673" s="10" t="e">
        <f t="shared" si="12"/>
        <v>#DIV/0!</v>
      </c>
      <c r="N673" s="9" t="e">
        <f t="shared" si="13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 x14ac:dyDescent="0.2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4">
        <f t="shared" si="16"/>
        <v>0</v>
      </c>
      <c r="M674" s="10" t="e">
        <f t="shared" si="12"/>
        <v>#DIV/0!</v>
      </c>
      <c r="N674" s="9" t="e">
        <f t="shared" si="13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 x14ac:dyDescent="0.2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4">
        <f t="shared" si="16"/>
        <v>0</v>
      </c>
      <c r="M675" s="10" t="e">
        <f t="shared" si="12"/>
        <v>#DIV/0!</v>
      </c>
      <c r="N675" s="9" t="e">
        <f t="shared" si="13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 x14ac:dyDescent="0.2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4">
        <f t="shared" si="16"/>
        <v>0</v>
      </c>
      <c r="M676" s="10" t="e">
        <f t="shared" si="12"/>
        <v>#DIV/0!</v>
      </c>
      <c r="N676" s="9" t="e">
        <f t="shared" si="13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 x14ac:dyDescent="0.2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4">
        <f t="shared" si="16"/>
        <v>0</v>
      </c>
      <c r="M677" s="10" t="e">
        <f t="shared" si="12"/>
        <v>#DIV/0!</v>
      </c>
      <c r="N677" s="9" t="e">
        <f t="shared" si="13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 x14ac:dyDescent="0.2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4">
        <f t="shared" si="16"/>
        <v>0</v>
      </c>
      <c r="M678" s="10" t="e">
        <f t="shared" si="12"/>
        <v>#DIV/0!</v>
      </c>
      <c r="N678" s="9" t="e">
        <f t="shared" si="13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 x14ac:dyDescent="0.2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4">
        <f t="shared" si="16"/>
        <v>0</v>
      </c>
      <c r="M679" s="10" t="e">
        <f t="shared" si="12"/>
        <v>#DIV/0!</v>
      </c>
      <c r="N679" s="9" t="e">
        <f t="shared" si="13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 x14ac:dyDescent="0.2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4">
        <f t="shared" si="16"/>
        <v>0</v>
      </c>
      <c r="M680" s="10" t="e">
        <f t="shared" si="12"/>
        <v>#DIV/0!</v>
      </c>
      <c r="N680" s="9" t="e">
        <f t="shared" si="13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 x14ac:dyDescent="0.2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4">
        <f t="shared" si="16"/>
        <v>0</v>
      </c>
      <c r="M681" s="10" t="e">
        <f t="shared" si="12"/>
        <v>#DIV/0!</v>
      </c>
      <c r="N681" s="9" t="e">
        <f t="shared" si="13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 x14ac:dyDescent="0.2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4">
        <f t="shared" si="16"/>
        <v>0</v>
      </c>
      <c r="M682" s="10" t="e">
        <f t="shared" si="12"/>
        <v>#DIV/0!</v>
      </c>
      <c r="N682" s="9" t="e">
        <f t="shared" si="13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 x14ac:dyDescent="0.2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4">
        <f t="shared" si="16"/>
        <v>0</v>
      </c>
      <c r="M683" s="10" t="e">
        <f t="shared" si="12"/>
        <v>#DIV/0!</v>
      </c>
      <c r="N683" s="9" t="e">
        <f t="shared" si="13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 x14ac:dyDescent="0.2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4">
        <f t="shared" si="16"/>
        <v>0</v>
      </c>
      <c r="M684" s="10" t="e">
        <f t="shared" si="12"/>
        <v>#DIV/0!</v>
      </c>
      <c r="N684" s="9" t="e">
        <f t="shared" si="13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 x14ac:dyDescent="0.2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4">
        <f t="shared" si="16"/>
        <v>0</v>
      </c>
      <c r="M685" s="10" t="e">
        <f t="shared" si="12"/>
        <v>#DIV/0!</v>
      </c>
      <c r="N685" s="9" t="e">
        <f t="shared" si="13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 x14ac:dyDescent="0.2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4">
        <f t="shared" si="16"/>
        <v>0</v>
      </c>
      <c r="M686" s="10" t="e">
        <f t="shared" si="12"/>
        <v>#DIV/0!</v>
      </c>
      <c r="N686" s="9" t="e">
        <f t="shared" si="13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 x14ac:dyDescent="0.2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4">
        <f t="shared" si="16"/>
        <v>0</v>
      </c>
      <c r="M687" s="10" t="e">
        <f t="shared" si="12"/>
        <v>#DIV/0!</v>
      </c>
      <c r="N687" s="9" t="e">
        <f t="shared" si="13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 x14ac:dyDescent="0.2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4">
        <f t="shared" si="16"/>
        <v>0</v>
      </c>
      <c r="M688" s="10" t="e">
        <f t="shared" si="12"/>
        <v>#DIV/0!</v>
      </c>
      <c r="N688" s="9" t="e">
        <f t="shared" si="13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 x14ac:dyDescent="0.2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4">
        <f t="shared" si="16"/>
        <v>0</v>
      </c>
      <c r="M689" s="10" t="e">
        <f t="shared" si="12"/>
        <v>#DIV/0!</v>
      </c>
      <c r="N689" s="9" t="e">
        <f t="shared" si="13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 x14ac:dyDescent="0.2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4">
        <f t="shared" si="16"/>
        <v>0</v>
      </c>
      <c r="M690" s="10" t="e">
        <f t="shared" si="12"/>
        <v>#DIV/0!</v>
      </c>
      <c r="N690" s="9" t="e">
        <f t="shared" si="13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 x14ac:dyDescent="0.2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4">
        <f t="shared" si="16"/>
        <v>0</v>
      </c>
      <c r="M691" s="10" t="e">
        <f t="shared" si="12"/>
        <v>#DIV/0!</v>
      </c>
      <c r="N691" s="9" t="e">
        <f t="shared" si="13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 x14ac:dyDescent="0.2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4">
        <f t="shared" si="16"/>
        <v>0</v>
      </c>
      <c r="M692" s="10" t="e">
        <f t="shared" si="12"/>
        <v>#DIV/0!</v>
      </c>
      <c r="N692" s="9" t="e">
        <f t="shared" si="13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 x14ac:dyDescent="0.2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4">
        <f t="shared" si="16"/>
        <v>0</v>
      </c>
      <c r="M693" s="10" t="e">
        <f t="shared" si="12"/>
        <v>#DIV/0!</v>
      </c>
      <c r="N693" s="9" t="e">
        <f t="shared" si="13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 x14ac:dyDescent="0.2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4">
        <f t="shared" si="16"/>
        <v>0</v>
      </c>
      <c r="M694" s="10" t="e">
        <f t="shared" si="12"/>
        <v>#DIV/0!</v>
      </c>
      <c r="N694" s="9" t="e">
        <f t="shared" si="13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 x14ac:dyDescent="0.2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4">
        <f t="shared" si="16"/>
        <v>0</v>
      </c>
      <c r="M695" s="10" t="e">
        <f t="shared" si="12"/>
        <v>#DIV/0!</v>
      </c>
      <c r="N695" s="9" t="e">
        <f t="shared" si="13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 x14ac:dyDescent="0.2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4">
        <f t="shared" si="16"/>
        <v>0</v>
      </c>
      <c r="M696" s="10" t="e">
        <f t="shared" si="12"/>
        <v>#DIV/0!</v>
      </c>
      <c r="N696" s="9" t="e">
        <f t="shared" si="13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 x14ac:dyDescent="0.2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4">
        <f t="shared" si="16"/>
        <v>0</v>
      </c>
      <c r="M697" s="10" t="e">
        <f t="shared" si="12"/>
        <v>#DIV/0!</v>
      </c>
      <c r="N697" s="9" t="e">
        <f t="shared" si="13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 x14ac:dyDescent="0.2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4">
        <f t="shared" si="16"/>
        <v>0</v>
      </c>
      <c r="M698" s="10" t="e">
        <f t="shared" si="12"/>
        <v>#DIV/0!</v>
      </c>
      <c r="N698" s="9" t="e">
        <f t="shared" si="13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 x14ac:dyDescent="0.2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4">
        <f t="shared" si="16"/>
        <v>0</v>
      </c>
      <c r="M699" s="10" t="e">
        <f t="shared" si="12"/>
        <v>#DIV/0!</v>
      </c>
      <c r="N699" s="9" t="e">
        <f t="shared" si="13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 x14ac:dyDescent="0.2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4">
        <f t="shared" si="16"/>
        <v>0</v>
      </c>
      <c r="M700" s="10" t="e">
        <f t="shared" si="12"/>
        <v>#DIV/0!</v>
      </c>
      <c r="N700" s="9" t="e">
        <f t="shared" si="13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 x14ac:dyDescent="0.2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4">
        <f t="shared" si="16"/>
        <v>0</v>
      </c>
      <c r="M701" s="10" t="e">
        <f t="shared" si="12"/>
        <v>#DIV/0!</v>
      </c>
      <c r="N701" s="9" t="e">
        <f t="shared" si="13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 x14ac:dyDescent="0.2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4">
        <f t="shared" si="16"/>
        <v>0</v>
      </c>
      <c r="M702" s="10" t="e">
        <f t="shared" si="12"/>
        <v>#DIV/0!</v>
      </c>
      <c r="N702" s="9" t="e">
        <f t="shared" si="13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 x14ac:dyDescent="0.2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4">
        <f t="shared" si="16"/>
        <v>0</v>
      </c>
      <c r="M703" s="10" t="e">
        <f t="shared" si="12"/>
        <v>#DIV/0!</v>
      </c>
      <c r="N703" s="9" t="e">
        <f t="shared" si="13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 x14ac:dyDescent="0.2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4">
        <f t="shared" si="16"/>
        <v>0</v>
      </c>
      <c r="M704" s="10" t="e">
        <f t="shared" si="12"/>
        <v>#DIV/0!</v>
      </c>
      <c r="N704" s="9" t="e">
        <f t="shared" si="13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 x14ac:dyDescent="0.2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4">
        <f t="shared" si="16"/>
        <v>0</v>
      </c>
      <c r="M705" s="10" t="e">
        <f t="shared" si="12"/>
        <v>#DIV/0!</v>
      </c>
      <c r="N705" s="9" t="e">
        <f t="shared" si="13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 x14ac:dyDescent="0.2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4">
        <f t="shared" si="16"/>
        <v>0</v>
      </c>
      <c r="M706" s="10" t="e">
        <f t="shared" si="12"/>
        <v>#DIV/0!</v>
      </c>
      <c r="N706" s="9" t="e">
        <f t="shared" si="13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 x14ac:dyDescent="0.2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4">
        <f t="shared" si="16"/>
        <v>0</v>
      </c>
      <c r="M707" s="10" t="e">
        <f t="shared" si="12"/>
        <v>#DIV/0!</v>
      </c>
      <c r="N707" s="9" t="e">
        <f t="shared" si="13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 x14ac:dyDescent="0.2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4">
        <f t="shared" si="16"/>
        <v>0</v>
      </c>
      <c r="M708" s="10" t="e">
        <f t="shared" si="12"/>
        <v>#DIV/0!</v>
      </c>
      <c r="N708" s="9" t="e">
        <f t="shared" si="13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 x14ac:dyDescent="0.2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4">
        <f t="shared" si="16"/>
        <v>0</v>
      </c>
      <c r="M709" s="10" t="e">
        <f t="shared" si="12"/>
        <v>#DIV/0!</v>
      </c>
      <c r="N709" s="9" t="e">
        <f t="shared" si="13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 x14ac:dyDescent="0.2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4">
        <f t="shared" si="16"/>
        <v>0</v>
      </c>
      <c r="M710" s="10" t="e">
        <f t="shared" si="12"/>
        <v>#DIV/0!</v>
      </c>
      <c r="N710" s="9" t="e">
        <f t="shared" si="13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 x14ac:dyDescent="0.2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4">
        <f t="shared" si="16"/>
        <v>0</v>
      </c>
      <c r="M711" s="10" t="e">
        <f t="shared" si="12"/>
        <v>#DIV/0!</v>
      </c>
      <c r="N711" s="9" t="e">
        <f t="shared" si="13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 x14ac:dyDescent="0.2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4">
        <f t="shared" si="16"/>
        <v>0</v>
      </c>
      <c r="M712" s="10" t="e">
        <f t="shared" si="12"/>
        <v>#DIV/0!</v>
      </c>
      <c r="N712" s="9" t="e">
        <f t="shared" si="13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 x14ac:dyDescent="0.2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4">
        <f t="shared" si="16"/>
        <v>0</v>
      </c>
      <c r="M713" s="10" t="e">
        <f t="shared" si="12"/>
        <v>#DIV/0!</v>
      </c>
      <c r="N713" s="9" t="e">
        <f t="shared" si="13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 x14ac:dyDescent="0.2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4">
        <f t="shared" si="16"/>
        <v>0</v>
      </c>
      <c r="M714" s="10" t="e">
        <f t="shared" si="12"/>
        <v>#DIV/0!</v>
      </c>
      <c r="N714" s="9" t="e">
        <f t="shared" si="13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 x14ac:dyDescent="0.2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4">
        <f t="shared" si="16"/>
        <v>0</v>
      </c>
      <c r="M715" s="10" t="e">
        <f t="shared" si="12"/>
        <v>#DIV/0!</v>
      </c>
      <c r="N715" s="9" t="e">
        <f t="shared" si="13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 x14ac:dyDescent="0.2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4">
        <f t="shared" si="16"/>
        <v>0</v>
      </c>
      <c r="M716" s="10" t="e">
        <f t="shared" si="12"/>
        <v>#DIV/0!</v>
      </c>
      <c r="N716" s="9" t="e">
        <f t="shared" si="13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 x14ac:dyDescent="0.2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4">
        <f t="shared" si="16"/>
        <v>0</v>
      </c>
      <c r="M717" s="10" t="e">
        <f t="shared" si="12"/>
        <v>#DIV/0!</v>
      </c>
      <c r="N717" s="9" t="e">
        <f t="shared" si="13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 x14ac:dyDescent="0.2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4">
        <f t="shared" si="16"/>
        <v>0</v>
      </c>
      <c r="M718" s="10" t="e">
        <f t="shared" si="12"/>
        <v>#DIV/0!</v>
      </c>
      <c r="N718" s="9" t="e">
        <f t="shared" si="13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 x14ac:dyDescent="0.2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4">
        <f t="shared" si="16"/>
        <v>0</v>
      </c>
      <c r="M719" s="10" t="e">
        <f t="shared" si="12"/>
        <v>#DIV/0!</v>
      </c>
      <c r="N719" s="9" t="e">
        <f t="shared" si="13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 x14ac:dyDescent="0.2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4">
        <f t="shared" si="16"/>
        <v>0</v>
      </c>
      <c r="M720" s="10" t="e">
        <f t="shared" si="12"/>
        <v>#DIV/0!</v>
      </c>
      <c r="N720" s="9" t="e">
        <f t="shared" si="13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 x14ac:dyDescent="0.2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4">
        <f t="shared" si="16"/>
        <v>0</v>
      </c>
      <c r="M721" s="10" t="e">
        <f t="shared" si="12"/>
        <v>#DIV/0!</v>
      </c>
      <c r="N721" s="9" t="e">
        <f t="shared" si="13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 x14ac:dyDescent="0.2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4">
        <f t="shared" si="16"/>
        <v>0</v>
      </c>
      <c r="M722" s="10" t="e">
        <f t="shared" si="12"/>
        <v>#DIV/0!</v>
      </c>
      <c r="N722" s="9" t="e">
        <f t="shared" si="13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 x14ac:dyDescent="0.2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4">
        <f t="shared" si="16"/>
        <v>0</v>
      </c>
      <c r="M723" s="10" t="e">
        <f t="shared" si="12"/>
        <v>#DIV/0!</v>
      </c>
      <c r="N723" s="9" t="e">
        <f t="shared" si="13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 x14ac:dyDescent="0.2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4">
        <f t="shared" si="16"/>
        <v>0</v>
      </c>
      <c r="M724" s="10" t="e">
        <f t="shared" si="12"/>
        <v>#DIV/0!</v>
      </c>
      <c r="N724" s="9" t="e">
        <f t="shared" si="13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 x14ac:dyDescent="0.2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4">
        <f t="shared" ref="L725:L788" si="17">+K725*0.75%</f>
        <v>0</v>
      </c>
      <c r="M725" s="10" t="e">
        <f t="shared" si="12"/>
        <v>#DIV/0!</v>
      </c>
      <c r="N725" s="9" t="e">
        <f t="shared" si="13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 x14ac:dyDescent="0.2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4">
        <f t="shared" si="17"/>
        <v>0</v>
      </c>
      <c r="M726" s="10" t="e">
        <f t="shared" si="12"/>
        <v>#DIV/0!</v>
      </c>
      <c r="N726" s="9" t="e">
        <f t="shared" si="13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 x14ac:dyDescent="0.2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4">
        <f t="shared" si="17"/>
        <v>0</v>
      </c>
      <c r="M727" s="10" t="e">
        <f t="shared" si="12"/>
        <v>#DIV/0!</v>
      </c>
      <c r="N727" s="9" t="e">
        <f t="shared" si="13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 x14ac:dyDescent="0.2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4">
        <f t="shared" si="17"/>
        <v>0</v>
      </c>
      <c r="M728" s="10" t="e">
        <f t="shared" si="12"/>
        <v>#DIV/0!</v>
      </c>
      <c r="N728" s="9" t="e">
        <f t="shared" si="13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 x14ac:dyDescent="0.2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4">
        <f t="shared" si="17"/>
        <v>0</v>
      </c>
      <c r="M729" s="10" t="e">
        <f t="shared" si="12"/>
        <v>#DIV/0!</v>
      </c>
      <c r="N729" s="9" t="e">
        <f t="shared" si="13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 x14ac:dyDescent="0.2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4">
        <f t="shared" si="17"/>
        <v>0</v>
      </c>
      <c r="M730" s="10" t="e">
        <f t="shared" si="12"/>
        <v>#DIV/0!</v>
      </c>
      <c r="N730" s="9" t="e">
        <f t="shared" si="13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 x14ac:dyDescent="0.2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4">
        <f t="shared" si="17"/>
        <v>0</v>
      </c>
      <c r="M731" s="10" t="e">
        <f t="shared" si="12"/>
        <v>#DIV/0!</v>
      </c>
      <c r="N731" s="9" t="e">
        <f t="shared" si="13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 x14ac:dyDescent="0.2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4">
        <f t="shared" si="17"/>
        <v>0</v>
      </c>
      <c r="M732" s="10" t="e">
        <f t="shared" si="12"/>
        <v>#DIV/0!</v>
      </c>
      <c r="N732" s="9" t="e">
        <f t="shared" si="13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 x14ac:dyDescent="0.2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4">
        <f t="shared" si="17"/>
        <v>0</v>
      </c>
      <c r="M733" s="10" t="e">
        <f t="shared" si="12"/>
        <v>#DIV/0!</v>
      </c>
      <c r="N733" s="9" t="e">
        <f t="shared" si="13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 x14ac:dyDescent="0.2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4">
        <f t="shared" si="17"/>
        <v>0</v>
      </c>
      <c r="M734" s="10" t="e">
        <f t="shared" si="12"/>
        <v>#DIV/0!</v>
      </c>
      <c r="N734" s="9" t="e">
        <f t="shared" si="13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 x14ac:dyDescent="0.2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4">
        <f t="shared" si="17"/>
        <v>0</v>
      </c>
      <c r="M735" s="10" t="e">
        <f t="shared" si="12"/>
        <v>#DIV/0!</v>
      </c>
      <c r="N735" s="9" t="e">
        <f t="shared" si="13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 x14ac:dyDescent="0.2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4">
        <f t="shared" si="17"/>
        <v>0</v>
      </c>
      <c r="M736" s="10" t="e">
        <f t="shared" si="12"/>
        <v>#DIV/0!</v>
      </c>
      <c r="N736" s="9" t="e">
        <f t="shared" si="13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 x14ac:dyDescent="0.2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4">
        <f t="shared" si="17"/>
        <v>0</v>
      </c>
      <c r="M737" s="10" t="e">
        <f t="shared" si="12"/>
        <v>#DIV/0!</v>
      </c>
      <c r="N737" s="9" t="e">
        <f t="shared" si="13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 x14ac:dyDescent="0.2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4">
        <f t="shared" si="17"/>
        <v>0</v>
      </c>
      <c r="M738" s="10" t="e">
        <f t="shared" si="12"/>
        <v>#DIV/0!</v>
      </c>
      <c r="N738" s="9" t="e">
        <f t="shared" si="13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 x14ac:dyDescent="0.2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4">
        <f t="shared" si="17"/>
        <v>0</v>
      </c>
      <c r="M739" s="10" t="e">
        <f t="shared" si="12"/>
        <v>#DIV/0!</v>
      </c>
      <c r="N739" s="9" t="e">
        <f t="shared" si="13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 x14ac:dyDescent="0.2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4">
        <f t="shared" si="17"/>
        <v>0</v>
      </c>
      <c r="M740" s="10" t="e">
        <f t="shared" si="12"/>
        <v>#DIV/0!</v>
      </c>
      <c r="N740" s="9" t="e">
        <f t="shared" si="13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 x14ac:dyDescent="0.2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4">
        <f t="shared" si="17"/>
        <v>0</v>
      </c>
      <c r="M741" s="10" t="e">
        <f t="shared" si="12"/>
        <v>#DIV/0!</v>
      </c>
      <c r="N741" s="9" t="e">
        <f t="shared" si="13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 x14ac:dyDescent="0.2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4">
        <f t="shared" si="17"/>
        <v>0</v>
      </c>
      <c r="M742" s="10" t="e">
        <f t="shared" si="12"/>
        <v>#DIV/0!</v>
      </c>
      <c r="N742" s="9" t="e">
        <f t="shared" si="13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 x14ac:dyDescent="0.2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4">
        <f t="shared" si="17"/>
        <v>0</v>
      </c>
      <c r="M743" s="10" t="e">
        <f t="shared" si="12"/>
        <v>#DIV/0!</v>
      </c>
      <c r="N743" s="9" t="e">
        <f t="shared" si="13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 x14ac:dyDescent="0.2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4">
        <f t="shared" si="17"/>
        <v>0</v>
      </c>
      <c r="M744" s="10" t="e">
        <f t="shared" si="12"/>
        <v>#DIV/0!</v>
      </c>
      <c r="N744" s="9" t="e">
        <f t="shared" si="13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 x14ac:dyDescent="0.2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4">
        <f t="shared" si="17"/>
        <v>0</v>
      </c>
      <c r="M745" s="10" t="e">
        <f t="shared" si="12"/>
        <v>#DIV/0!</v>
      </c>
      <c r="N745" s="9" t="e">
        <f t="shared" si="13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 x14ac:dyDescent="0.2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4">
        <f t="shared" si="17"/>
        <v>0</v>
      </c>
      <c r="M746" s="10" t="e">
        <f t="shared" si="12"/>
        <v>#DIV/0!</v>
      </c>
      <c r="N746" s="9" t="e">
        <f t="shared" si="13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 x14ac:dyDescent="0.2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4">
        <f t="shared" si="17"/>
        <v>0</v>
      </c>
      <c r="M747" s="10" t="e">
        <f t="shared" si="12"/>
        <v>#DIV/0!</v>
      </c>
      <c r="N747" s="9" t="e">
        <f t="shared" si="13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 x14ac:dyDescent="0.2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4">
        <f t="shared" si="17"/>
        <v>0</v>
      </c>
      <c r="M748" s="10" t="e">
        <f t="shared" si="12"/>
        <v>#DIV/0!</v>
      </c>
      <c r="N748" s="9" t="e">
        <f t="shared" si="13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 x14ac:dyDescent="0.2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4">
        <f t="shared" si="17"/>
        <v>0</v>
      </c>
      <c r="M749" s="10" t="e">
        <f t="shared" si="12"/>
        <v>#DIV/0!</v>
      </c>
      <c r="N749" s="9" t="e">
        <f t="shared" si="13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 x14ac:dyDescent="0.2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4">
        <f t="shared" si="17"/>
        <v>0</v>
      </c>
      <c r="M750" s="10" t="e">
        <f t="shared" si="12"/>
        <v>#DIV/0!</v>
      </c>
      <c r="N750" s="9" t="e">
        <f t="shared" si="13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 x14ac:dyDescent="0.2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4">
        <f t="shared" si="17"/>
        <v>0</v>
      </c>
      <c r="M751" s="10" t="e">
        <f t="shared" si="12"/>
        <v>#DIV/0!</v>
      </c>
      <c r="N751" s="9" t="e">
        <f t="shared" si="13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 x14ac:dyDescent="0.2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4">
        <f t="shared" si="17"/>
        <v>0</v>
      </c>
      <c r="M752" s="10" t="e">
        <f t="shared" si="12"/>
        <v>#DIV/0!</v>
      </c>
      <c r="N752" s="9" t="e">
        <f t="shared" si="13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 x14ac:dyDescent="0.2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4">
        <f t="shared" si="17"/>
        <v>0</v>
      </c>
      <c r="M753" s="10" t="e">
        <f t="shared" si="12"/>
        <v>#DIV/0!</v>
      </c>
      <c r="N753" s="9" t="e">
        <f t="shared" si="13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 x14ac:dyDescent="0.2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4">
        <f t="shared" si="17"/>
        <v>0</v>
      </c>
      <c r="M754" s="10" t="e">
        <f t="shared" si="12"/>
        <v>#DIV/0!</v>
      </c>
      <c r="N754" s="9" t="e">
        <f t="shared" si="13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 x14ac:dyDescent="0.2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4">
        <f t="shared" si="17"/>
        <v>0</v>
      </c>
      <c r="M755" s="10" t="e">
        <f t="shared" si="12"/>
        <v>#DIV/0!</v>
      </c>
      <c r="N755" s="9" t="e">
        <f t="shared" si="13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 x14ac:dyDescent="0.2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4">
        <f t="shared" si="17"/>
        <v>0</v>
      </c>
      <c r="M756" s="10" t="e">
        <f t="shared" si="12"/>
        <v>#DIV/0!</v>
      </c>
      <c r="N756" s="9" t="e">
        <f t="shared" si="13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 x14ac:dyDescent="0.2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4">
        <f t="shared" si="17"/>
        <v>0</v>
      </c>
      <c r="M757" s="10" t="e">
        <f t="shared" si="12"/>
        <v>#DIV/0!</v>
      </c>
      <c r="N757" s="9" t="e">
        <f t="shared" si="13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 x14ac:dyDescent="0.2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4">
        <f t="shared" si="17"/>
        <v>0</v>
      </c>
      <c r="M758" s="10" t="e">
        <f t="shared" si="12"/>
        <v>#DIV/0!</v>
      </c>
      <c r="N758" s="9" t="e">
        <f t="shared" si="13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 x14ac:dyDescent="0.2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4">
        <f t="shared" si="17"/>
        <v>0</v>
      </c>
      <c r="M759" s="10" t="e">
        <f t="shared" si="12"/>
        <v>#DIV/0!</v>
      </c>
      <c r="N759" s="9" t="e">
        <f t="shared" si="13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 x14ac:dyDescent="0.2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4">
        <f t="shared" si="17"/>
        <v>0</v>
      </c>
      <c r="M760" s="10" t="e">
        <f t="shared" si="12"/>
        <v>#DIV/0!</v>
      </c>
      <c r="N760" s="9" t="e">
        <f t="shared" si="13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 x14ac:dyDescent="0.2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4">
        <f t="shared" si="17"/>
        <v>0</v>
      </c>
      <c r="M761" s="10" t="e">
        <f t="shared" si="12"/>
        <v>#DIV/0!</v>
      </c>
      <c r="N761" s="9" t="e">
        <f t="shared" si="13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 x14ac:dyDescent="0.2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4">
        <f t="shared" si="17"/>
        <v>0</v>
      </c>
      <c r="M762" s="10" t="e">
        <f t="shared" si="12"/>
        <v>#DIV/0!</v>
      </c>
      <c r="N762" s="9" t="e">
        <f t="shared" si="13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 x14ac:dyDescent="0.2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4">
        <f t="shared" si="17"/>
        <v>0</v>
      </c>
      <c r="M763" s="10" t="e">
        <f t="shared" si="12"/>
        <v>#DIV/0!</v>
      </c>
      <c r="N763" s="9" t="e">
        <f t="shared" si="13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 x14ac:dyDescent="0.2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4">
        <f t="shared" si="17"/>
        <v>0</v>
      </c>
      <c r="M764" s="10" t="e">
        <f t="shared" si="12"/>
        <v>#DIV/0!</v>
      </c>
      <c r="N764" s="9" t="e">
        <f t="shared" si="13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 x14ac:dyDescent="0.2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4">
        <f t="shared" si="17"/>
        <v>0</v>
      </c>
      <c r="M765" s="10" t="e">
        <f t="shared" si="12"/>
        <v>#DIV/0!</v>
      </c>
      <c r="N765" s="9" t="e">
        <f t="shared" si="13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 x14ac:dyDescent="0.2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4">
        <f t="shared" si="17"/>
        <v>0</v>
      </c>
      <c r="M766" s="10" t="e">
        <f t="shared" si="12"/>
        <v>#DIV/0!</v>
      </c>
      <c r="N766" s="9" t="e">
        <f t="shared" si="13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 x14ac:dyDescent="0.2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4">
        <f t="shared" si="17"/>
        <v>0</v>
      </c>
      <c r="M767" s="10" t="e">
        <f t="shared" si="12"/>
        <v>#DIV/0!</v>
      </c>
      <c r="N767" s="9" t="e">
        <f t="shared" si="13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 x14ac:dyDescent="0.2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4">
        <f t="shared" si="17"/>
        <v>0</v>
      </c>
      <c r="M768" s="10" t="e">
        <f t="shared" si="12"/>
        <v>#DIV/0!</v>
      </c>
      <c r="N768" s="9" t="e">
        <f t="shared" si="13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 x14ac:dyDescent="0.2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4">
        <f t="shared" si="17"/>
        <v>0</v>
      </c>
      <c r="M769" s="10" t="e">
        <f t="shared" si="12"/>
        <v>#DIV/0!</v>
      </c>
      <c r="N769" s="9" t="e">
        <f t="shared" si="13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 x14ac:dyDescent="0.2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4">
        <f t="shared" si="17"/>
        <v>0</v>
      </c>
      <c r="M770" s="10" t="e">
        <f t="shared" si="12"/>
        <v>#DIV/0!</v>
      </c>
      <c r="N770" s="9" t="e">
        <f t="shared" si="13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 x14ac:dyDescent="0.2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4">
        <f t="shared" si="17"/>
        <v>0</v>
      </c>
      <c r="M771" s="10" t="e">
        <f t="shared" si="12"/>
        <v>#DIV/0!</v>
      </c>
      <c r="N771" s="9" t="e">
        <f t="shared" si="13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 x14ac:dyDescent="0.2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4">
        <f t="shared" si="17"/>
        <v>0</v>
      </c>
      <c r="M772" s="10" t="e">
        <f t="shared" si="12"/>
        <v>#DIV/0!</v>
      </c>
      <c r="N772" s="9" t="e">
        <f t="shared" si="13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 x14ac:dyDescent="0.2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4">
        <f t="shared" si="17"/>
        <v>0</v>
      </c>
      <c r="M773" s="10" t="e">
        <f t="shared" si="12"/>
        <v>#DIV/0!</v>
      </c>
      <c r="N773" s="9" t="e">
        <f t="shared" si="13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 x14ac:dyDescent="0.2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4">
        <f t="shared" si="17"/>
        <v>0</v>
      </c>
      <c r="M774" s="10" t="e">
        <f t="shared" si="12"/>
        <v>#DIV/0!</v>
      </c>
      <c r="N774" s="9" t="e">
        <f t="shared" si="13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 x14ac:dyDescent="0.2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4">
        <f t="shared" si="17"/>
        <v>0</v>
      </c>
      <c r="M775" s="10" t="e">
        <f t="shared" si="12"/>
        <v>#DIV/0!</v>
      </c>
      <c r="N775" s="9" t="e">
        <f t="shared" si="13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 x14ac:dyDescent="0.2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4">
        <f t="shared" si="17"/>
        <v>0</v>
      </c>
      <c r="M776" s="10" t="e">
        <f t="shared" si="12"/>
        <v>#DIV/0!</v>
      </c>
      <c r="N776" s="9" t="e">
        <f t="shared" si="13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 x14ac:dyDescent="0.2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4">
        <f t="shared" si="17"/>
        <v>0</v>
      </c>
      <c r="M777" s="10" t="e">
        <f t="shared" si="12"/>
        <v>#DIV/0!</v>
      </c>
      <c r="N777" s="9" t="e">
        <f t="shared" si="13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 x14ac:dyDescent="0.2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4">
        <f t="shared" si="17"/>
        <v>0</v>
      </c>
      <c r="M778" s="10" t="e">
        <f t="shared" si="12"/>
        <v>#DIV/0!</v>
      </c>
      <c r="N778" s="9" t="e">
        <f t="shared" si="13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 x14ac:dyDescent="0.2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4">
        <f t="shared" si="17"/>
        <v>0</v>
      </c>
      <c r="M779" s="10" t="e">
        <f t="shared" si="12"/>
        <v>#DIV/0!</v>
      </c>
      <c r="N779" s="9" t="e">
        <f t="shared" si="13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 x14ac:dyDescent="0.2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4">
        <f t="shared" si="17"/>
        <v>0</v>
      </c>
      <c r="M780" s="10" t="e">
        <f t="shared" si="12"/>
        <v>#DIV/0!</v>
      </c>
      <c r="N780" s="9" t="e">
        <f t="shared" si="13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 x14ac:dyDescent="0.2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4">
        <f t="shared" si="17"/>
        <v>0</v>
      </c>
      <c r="M781" s="10" t="e">
        <f t="shared" si="12"/>
        <v>#DIV/0!</v>
      </c>
      <c r="N781" s="9" t="e">
        <f t="shared" si="13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 x14ac:dyDescent="0.2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4">
        <f t="shared" si="17"/>
        <v>0</v>
      </c>
      <c r="M782" s="10" t="e">
        <f t="shared" si="12"/>
        <v>#DIV/0!</v>
      </c>
      <c r="N782" s="9" t="e">
        <f t="shared" si="13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 x14ac:dyDescent="0.2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4">
        <f t="shared" si="17"/>
        <v>0</v>
      </c>
      <c r="M783" s="10" t="e">
        <f t="shared" si="12"/>
        <v>#DIV/0!</v>
      </c>
      <c r="N783" s="9" t="e">
        <f t="shared" si="13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 x14ac:dyDescent="0.2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4">
        <f t="shared" si="17"/>
        <v>0</v>
      </c>
      <c r="M784" s="10" t="e">
        <f t="shared" si="12"/>
        <v>#DIV/0!</v>
      </c>
      <c r="N784" s="9" t="e">
        <f t="shared" si="13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 x14ac:dyDescent="0.2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4">
        <f t="shared" si="17"/>
        <v>0</v>
      </c>
      <c r="M785" s="10" t="e">
        <f t="shared" ref="M785:M1039" si="18">+L785/K785</f>
        <v>#DIV/0!</v>
      </c>
      <c r="N785" s="9" t="e">
        <f t="shared" si="13"/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 x14ac:dyDescent="0.2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4">
        <f t="shared" si="17"/>
        <v>0</v>
      </c>
      <c r="M786" s="10" t="e">
        <f t="shared" si="18"/>
        <v>#DIV/0!</v>
      </c>
      <c r="N786" s="9" t="e">
        <f t="shared" ref="N786:N1040" si="19">+K786/J786</f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 x14ac:dyDescent="0.2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4">
        <f t="shared" si="17"/>
        <v>0</v>
      </c>
      <c r="M787" s="10" t="e">
        <f t="shared" si="18"/>
        <v>#DIV/0!</v>
      </c>
      <c r="N787" s="9" t="e">
        <f t="shared" si="19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 x14ac:dyDescent="0.2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4">
        <f t="shared" si="17"/>
        <v>0</v>
      </c>
      <c r="M788" s="10" t="e">
        <f t="shared" si="18"/>
        <v>#DIV/0!</v>
      </c>
      <c r="N788" s="9" t="e">
        <f t="shared" si="19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 x14ac:dyDescent="0.2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4">
        <f t="shared" ref="L789:L852" si="20">+K789*0.75%</f>
        <v>0</v>
      </c>
      <c r="M789" s="10" t="e">
        <f t="shared" si="18"/>
        <v>#DIV/0!</v>
      </c>
      <c r="N789" s="9" t="e">
        <f t="shared" si="19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 x14ac:dyDescent="0.2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4">
        <f t="shared" si="20"/>
        <v>0</v>
      </c>
      <c r="M790" s="10" t="e">
        <f t="shared" si="18"/>
        <v>#DIV/0!</v>
      </c>
      <c r="N790" s="9" t="e">
        <f t="shared" si="19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 x14ac:dyDescent="0.2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4">
        <f t="shared" si="20"/>
        <v>0</v>
      </c>
      <c r="M791" s="10" t="e">
        <f t="shared" si="18"/>
        <v>#DIV/0!</v>
      </c>
      <c r="N791" s="9" t="e">
        <f t="shared" si="19"/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 x14ac:dyDescent="0.2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4">
        <f t="shared" si="20"/>
        <v>0</v>
      </c>
      <c r="M792" s="10" t="e">
        <f t="shared" si="18"/>
        <v>#DIV/0!</v>
      </c>
      <c r="N792" s="9" t="e">
        <f t="shared" si="19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 x14ac:dyDescent="0.2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4">
        <f t="shared" si="20"/>
        <v>0</v>
      </c>
      <c r="M793" s="10" t="e">
        <f t="shared" si="18"/>
        <v>#DIV/0!</v>
      </c>
      <c r="N793" s="9" t="e">
        <f t="shared" si="19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 x14ac:dyDescent="0.2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4">
        <f t="shared" si="20"/>
        <v>0</v>
      </c>
      <c r="M794" s="10" t="e">
        <f t="shared" si="18"/>
        <v>#DIV/0!</v>
      </c>
      <c r="N794" s="9" t="e">
        <f t="shared" si="19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 x14ac:dyDescent="0.2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4">
        <f t="shared" si="20"/>
        <v>0</v>
      </c>
      <c r="M795" s="10" t="e">
        <f t="shared" si="18"/>
        <v>#DIV/0!</v>
      </c>
      <c r="N795" s="9" t="e">
        <f t="shared" si="19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 x14ac:dyDescent="0.2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4">
        <f t="shared" si="20"/>
        <v>0</v>
      </c>
      <c r="M796" s="10" t="e">
        <f t="shared" si="18"/>
        <v>#DIV/0!</v>
      </c>
      <c r="N796" s="9" t="e">
        <f t="shared" si="19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 x14ac:dyDescent="0.2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4">
        <f t="shared" si="20"/>
        <v>0</v>
      </c>
      <c r="M797" s="10" t="e">
        <f t="shared" si="18"/>
        <v>#DIV/0!</v>
      </c>
      <c r="N797" s="9" t="e">
        <f t="shared" si="19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 x14ac:dyDescent="0.2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4">
        <f t="shared" si="20"/>
        <v>0</v>
      </c>
      <c r="M798" s="10" t="e">
        <f t="shared" si="18"/>
        <v>#DIV/0!</v>
      </c>
      <c r="N798" s="9" t="e">
        <f t="shared" si="19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 x14ac:dyDescent="0.2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4">
        <f t="shared" si="20"/>
        <v>0</v>
      </c>
      <c r="M799" s="10" t="e">
        <f t="shared" si="18"/>
        <v>#DIV/0!</v>
      </c>
      <c r="N799" s="9" t="e">
        <f t="shared" si="19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 x14ac:dyDescent="0.2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4">
        <f t="shared" si="20"/>
        <v>0</v>
      </c>
      <c r="M800" s="10" t="e">
        <f t="shared" si="18"/>
        <v>#DIV/0!</v>
      </c>
      <c r="N800" s="9" t="e">
        <f t="shared" si="19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 x14ac:dyDescent="0.2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4">
        <f t="shared" si="20"/>
        <v>0</v>
      </c>
      <c r="M801" s="10" t="e">
        <f t="shared" si="18"/>
        <v>#DIV/0!</v>
      </c>
      <c r="N801" s="9" t="e">
        <f t="shared" si="19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 x14ac:dyDescent="0.2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4">
        <f t="shared" si="20"/>
        <v>0</v>
      </c>
      <c r="M802" s="10" t="e">
        <f t="shared" si="18"/>
        <v>#DIV/0!</v>
      </c>
      <c r="N802" s="9" t="e">
        <f t="shared" si="19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 x14ac:dyDescent="0.2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4">
        <f t="shared" si="20"/>
        <v>0</v>
      </c>
      <c r="M803" s="10" t="e">
        <f t="shared" si="18"/>
        <v>#DIV/0!</v>
      </c>
      <c r="N803" s="9" t="e">
        <f t="shared" si="19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 x14ac:dyDescent="0.2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4">
        <f t="shared" si="20"/>
        <v>0</v>
      </c>
      <c r="M804" s="10" t="e">
        <f t="shared" si="18"/>
        <v>#DIV/0!</v>
      </c>
      <c r="N804" s="9" t="e">
        <f t="shared" si="19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 x14ac:dyDescent="0.2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4">
        <f t="shared" si="20"/>
        <v>0</v>
      </c>
      <c r="M805" s="10" t="e">
        <f t="shared" si="18"/>
        <v>#DIV/0!</v>
      </c>
      <c r="N805" s="9" t="e">
        <f t="shared" si="19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 x14ac:dyDescent="0.2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4">
        <f t="shared" si="20"/>
        <v>0</v>
      </c>
      <c r="M806" s="10" t="e">
        <f t="shared" si="18"/>
        <v>#DIV/0!</v>
      </c>
      <c r="N806" s="9" t="e">
        <f t="shared" si="19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 x14ac:dyDescent="0.2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4">
        <f t="shared" si="20"/>
        <v>0</v>
      </c>
      <c r="M807" s="10" t="e">
        <f t="shared" si="18"/>
        <v>#DIV/0!</v>
      </c>
      <c r="N807" s="9" t="e">
        <f t="shared" si="19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 x14ac:dyDescent="0.2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4">
        <f t="shared" si="20"/>
        <v>0</v>
      </c>
      <c r="M808" s="10" t="e">
        <f t="shared" si="18"/>
        <v>#DIV/0!</v>
      </c>
      <c r="N808" s="9" t="e">
        <f t="shared" si="19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 x14ac:dyDescent="0.2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4">
        <f t="shared" si="20"/>
        <v>0</v>
      </c>
      <c r="M809" s="10" t="e">
        <f t="shared" si="18"/>
        <v>#DIV/0!</v>
      </c>
      <c r="N809" s="9" t="e">
        <f t="shared" si="19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 x14ac:dyDescent="0.2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4">
        <f t="shared" si="20"/>
        <v>0</v>
      </c>
      <c r="M810" s="10" t="e">
        <f t="shared" si="18"/>
        <v>#DIV/0!</v>
      </c>
      <c r="N810" s="9" t="e">
        <f t="shared" si="19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 x14ac:dyDescent="0.2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4">
        <f t="shared" si="20"/>
        <v>0</v>
      </c>
      <c r="M811" s="10" t="e">
        <f t="shared" si="18"/>
        <v>#DIV/0!</v>
      </c>
      <c r="N811" s="9" t="e">
        <f t="shared" si="19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 x14ac:dyDescent="0.2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4">
        <f t="shared" si="20"/>
        <v>0</v>
      </c>
      <c r="M812" s="10" t="e">
        <f t="shared" si="18"/>
        <v>#DIV/0!</v>
      </c>
      <c r="N812" s="9" t="e">
        <f t="shared" si="19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 x14ac:dyDescent="0.2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4">
        <f t="shared" si="20"/>
        <v>0</v>
      </c>
      <c r="M813" s="10" t="e">
        <f t="shared" si="18"/>
        <v>#DIV/0!</v>
      </c>
      <c r="N813" s="9" t="e">
        <f t="shared" si="19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 x14ac:dyDescent="0.2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4">
        <f t="shared" si="20"/>
        <v>0</v>
      </c>
      <c r="M814" s="10" t="e">
        <f t="shared" si="18"/>
        <v>#DIV/0!</v>
      </c>
      <c r="N814" s="9" t="e">
        <f t="shared" si="19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 x14ac:dyDescent="0.2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4">
        <f t="shared" si="20"/>
        <v>0</v>
      </c>
      <c r="M815" s="10" t="e">
        <f t="shared" si="18"/>
        <v>#DIV/0!</v>
      </c>
      <c r="N815" s="9" t="e">
        <f t="shared" si="19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 x14ac:dyDescent="0.2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4">
        <f t="shared" si="20"/>
        <v>0</v>
      </c>
      <c r="M816" s="10" t="e">
        <f t="shared" si="18"/>
        <v>#DIV/0!</v>
      </c>
      <c r="N816" s="9" t="e">
        <f t="shared" si="19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 x14ac:dyDescent="0.2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4">
        <f t="shared" si="20"/>
        <v>0</v>
      </c>
      <c r="M817" s="10" t="e">
        <f t="shared" si="18"/>
        <v>#DIV/0!</v>
      </c>
      <c r="N817" s="9" t="e">
        <f t="shared" si="19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 x14ac:dyDescent="0.2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4">
        <f t="shared" si="20"/>
        <v>0</v>
      </c>
      <c r="M818" s="10" t="e">
        <f t="shared" si="18"/>
        <v>#DIV/0!</v>
      </c>
      <c r="N818" s="9" t="e">
        <f t="shared" si="19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 x14ac:dyDescent="0.2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4">
        <f t="shared" si="20"/>
        <v>0</v>
      </c>
      <c r="M819" s="10" t="e">
        <f t="shared" si="18"/>
        <v>#DIV/0!</v>
      </c>
      <c r="N819" s="9" t="e">
        <f t="shared" si="19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 x14ac:dyDescent="0.2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4">
        <f t="shared" si="20"/>
        <v>0</v>
      </c>
      <c r="M820" s="10" t="e">
        <f t="shared" si="18"/>
        <v>#DIV/0!</v>
      </c>
      <c r="N820" s="9" t="e">
        <f t="shared" si="19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 x14ac:dyDescent="0.2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4">
        <f t="shared" si="20"/>
        <v>0</v>
      </c>
      <c r="M821" s="10" t="e">
        <f t="shared" si="18"/>
        <v>#DIV/0!</v>
      </c>
      <c r="N821" s="9" t="e">
        <f t="shared" si="19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 x14ac:dyDescent="0.2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4">
        <f t="shared" si="20"/>
        <v>0</v>
      </c>
      <c r="M822" s="10" t="e">
        <f t="shared" si="18"/>
        <v>#DIV/0!</v>
      </c>
      <c r="N822" s="9" t="e">
        <f t="shared" si="19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 x14ac:dyDescent="0.2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4">
        <f t="shared" si="20"/>
        <v>0</v>
      </c>
      <c r="M823" s="10" t="e">
        <f t="shared" si="18"/>
        <v>#DIV/0!</v>
      </c>
      <c r="N823" s="9" t="e">
        <f t="shared" si="19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 x14ac:dyDescent="0.2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4">
        <f t="shared" si="20"/>
        <v>0</v>
      </c>
      <c r="M824" s="10" t="e">
        <f t="shared" si="18"/>
        <v>#DIV/0!</v>
      </c>
      <c r="N824" s="9" t="e">
        <f t="shared" si="19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 x14ac:dyDescent="0.2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4">
        <f t="shared" si="20"/>
        <v>0</v>
      </c>
      <c r="M825" s="10" t="e">
        <f t="shared" si="18"/>
        <v>#DIV/0!</v>
      </c>
      <c r="N825" s="9" t="e">
        <f t="shared" si="19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 x14ac:dyDescent="0.2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4">
        <f t="shared" si="20"/>
        <v>0</v>
      </c>
      <c r="M826" s="10" t="e">
        <f t="shared" si="18"/>
        <v>#DIV/0!</v>
      </c>
      <c r="N826" s="9" t="e">
        <f t="shared" si="19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 x14ac:dyDescent="0.2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4">
        <f t="shared" si="20"/>
        <v>0</v>
      </c>
      <c r="M827" s="10" t="e">
        <f t="shared" si="18"/>
        <v>#DIV/0!</v>
      </c>
      <c r="N827" s="9" t="e">
        <f t="shared" si="19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 x14ac:dyDescent="0.2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4">
        <f t="shared" si="20"/>
        <v>0</v>
      </c>
      <c r="M828" s="10" t="e">
        <f t="shared" si="18"/>
        <v>#DIV/0!</v>
      </c>
      <c r="N828" s="9" t="e">
        <f t="shared" si="19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 x14ac:dyDescent="0.2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4">
        <f t="shared" si="20"/>
        <v>0</v>
      </c>
      <c r="M829" s="10" t="e">
        <f t="shared" si="18"/>
        <v>#DIV/0!</v>
      </c>
      <c r="N829" s="9" t="e">
        <f t="shared" si="19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 x14ac:dyDescent="0.2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4">
        <f t="shared" si="20"/>
        <v>0</v>
      </c>
      <c r="M830" s="10" t="e">
        <f t="shared" si="18"/>
        <v>#DIV/0!</v>
      </c>
      <c r="N830" s="9" t="e">
        <f t="shared" si="19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 x14ac:dyDescent="0.2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4">
        <f t="shared" si="20"/>
        <v>0</v>
      </c>
      <c r="M831" s="10" t="e">
        <f t="shared" si="18"/>
        <v>#DIV/0!</v>
      </c>
      <c r="N831" s="9" t="e">
        <f t="shared" si="19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 x14ac:dyDescent="0.2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4">
        <f t="shared" si="20"/>
        <v>0</v>
      </c>
      <c r="M832" s="10" t="e">
        <f t="shared" si="18"/>
        <v>#DIV/0!</v>
      </c>
      <c r="N832" s="9" t="e">
        <f t="shared" si="19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 x14ac:dyDescent="0.2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4">
        <f t="shared" si="20"/>
        <v>0</v>
      </c>
      <c r="M833" s="10" t="e">
        <f t="shared" si="18"/>
        <v>#DIV/0!</v>
      </c>
      <c r="N833" s="9" t="e">
        <f t="shared" si="19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 x14ac:dyDescent="0.2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4">
        <f t="shared" si="20"/>
        <v>0</v>
      </c>
      <c r="M834" s="10" t="e">
        <f t="shared" si="18"/>
        <v>#DIV/0!</v>
      </c>
      <c r="N834" s="9" t="e">
        <f t="shared" si="19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 x14ac:dyDescent="0.2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4">
        <f t="shared" si="20"/>
        <v>0</v>
      </c>
      <c r="M835" s="10" t="e">
        <f t="shared" si="18"/>
        <v>#DIV/0!</v>
      </c>
      <c r="N835" s="9" t="e">
        <f t="shared" si="19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 x14ac:dyDescent="0.2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4">
        <f t="shared" si="20"/>
        <v>0</v>
      </c>
      <c r="M836" s="10" t="e">
        <f t="shared" si="18"/>
        <v>#DIV/0!</v>
      </c>
      <c r="N836" s="9" t="e">
        <f t="shared" si="19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 x14ac:dyDescent="0.2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4">
        <f t="shared" si="20"/>
        <v>0</v>
      </c>
      <c r="M837" s="10" t="e">
        <f t="shared" si="18"/>
        <v>#DIV/0!</v>
      </c>
      <c r="N837" s="9" t="e">
        <f t="shared" si="19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 x14ac:dyDescent="0.2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4">
        <f t="shared" si="20"/>
        <v>0</v>
      </c>
      <c r="M838" s="10" t="e">
        <f t="shared" si="18"/>
        <v>#DIV/0!</v>
      </c>
      <c r="N838" s="9" t="e">
        <f t="shared" si="19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 x14ac:dyDescent="0.2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4">
        <f t="shared" si="20"/>
        <v>0</v>
      </c>
      <c r="M839" s="10" t="e">
        <f t="shared" si="18"/>
        <v>#DIV/0!</v>
      </c>
      <c r="N839" s="9" t="e">
        <f t="shared" si="19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 x14ac:dyDescent="0.2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4">
        <f t="shared" si="20"/>
        <v>0</v>
      </c>
      <c r="M840" s="10" t="e">
        <f t="shared" si="18"/>
        <v>#DIV/0!</v>
      </c>
      <c r="N840" s="9" t="e">
        <f t="shared" si="19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 x14ac:dyDescent="0.2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4">
        <f t="shared" si="20"/>
        <v>0</v>
      </c>
      <c r="M841" s="10" t="e">
        <f t="shared" si="18"/>
        <v>#DIV/0!</v>
      </c>
      <c r="N841" s="9" t="e">
        <f t="shared" si="19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 x14ac:dyDescent="0.2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4">
        <f t="shared" si="20"/>
        <v>0</v>
      </c>
      <c r="M842" s="10" t="e">
        <f t="shared" si="18"/>
        <v>#DIV/0!</v>
      </c>
      <c r="N842" s="9" t="e">
        <f t="shared" si="19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 x14ac:dyDescent="0.2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4">
        <f t="shared" si="20"/>
        <v>0</v>
      </c>
      <c r="M843" s="10" t="e">
        <f t="shared" si="18"/>
        <v>#DIV/0!</v>
      </c>
      <c r="N843" s="9" t="e">
        <f t="shared" si="19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 x14ac:dyDescent="0.2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4">
        <f t="shared" si="20"/>
        <v>0</v>
      </c>
      <c r="M844" s="10" t="e">
        <f t="shared" si="18"/>
        <v>#DIV/0!</v>
      </c>
      <c r="N844" s="9" t="e">
        <f t="shared" si="19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 x14ac:dyDescent="0.2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4">
        <f t="shared" si="20"/>
        <v>0</v>
      </c>
      <c r="M845" s="10" t="e">
        <f t="shared" si="18"/>
        <v>#DIV/0!</v>
      </c>
      <c r="N845" s="9" t="e">
        <f t="shared" si="19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 x14ac:dyDescent="0.2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4">
        <f t="shared" si="20"/>
        <v>0</v>
      </c>
      <c r="M846" s="10" t="e">
        <f t="shared" si="18"/>
        <v>#DIV/0!</v>
      </c>
      <c r="N846" s="9" t="e">
        <f t="shared" si="19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 x14ac:dyDescent="0.2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4">
        <f t="shared" si="20"/>
        <v>0</v>
      </c>
      <c r="M847" s="10" t="e">
        <f t="shared" si="18"/>
        <v>#DIV/0!</v>
      </c>
      <c r="N847" s="9" t="e">
        <f t="shared" si="19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 x14ac:dyDescent="0.2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4">
        <f t="shared" si="20"/>
        <v>0</v>
      </c>
      <c r="M848" s="10" t="e">
        <f t="shared" si="18"/>
        <v>#DIV/0!</v>
      </c>
      <c r="N848" s="9" t="e">
        <f t="shared" si="19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 x14ac:dyDescent="0.2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4">
        <f t="shared" si="20"/>
        <v>0</v>
      </c>
      <c r="M849" s="10" t="e">
        <f t="shared" si="18"/>
        <v>#DIV/0!</v>
      </c>
      <c r="N849" s="9" t="e">
        <f t="shared" si="19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 x14ac:dyDescent="0.2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4">
        <f t="shared" si="20"/>
        <v>0</v>
      </c>
      <c r="M850" s="10" t="e">
        <f t="shared" si="18"/>
        <v>#DIV/0!</v>
      </c>
      <c r="N850" s="9" t="e">
        <f t="shared" si="19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 x14ac:dyDescent="0.2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4">
        <f t="shared" si="20"/>
        <v>0</v>
      </c>
      <c r="M851" s="10" t="e">
        <f t="shared" si="18"/>
        <v>#DIV/0!</v>
      </c>
      <c r="N851" s="9" t="e">
        <f t="shared" si="19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 x14ac:dyDescent="0.2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4">
        <f t="shared" si="20"/>
        <v>0</v>
      </c>
      <c r="M852" s="10" t="e">
        <f t="shared" si="18"/>
        <v>#DIV/0!</v>
      </c>
      <c r="N852" s="9" t="e">
        <f t="shared" si="19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 x14ac:dyDescent="0.2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4">
        <f t="shared" ref="L853:L916" si="21">+K853*0.75%</f>
        <v>0</v>
      </c>
      <c r="M853" s="10" t="e">
        <f t="shared" si="18"/>
        <v>#DIV/0!</v>
      </c>
      <c r="N853" s="9" t="e">
        <f t="shared" si="19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 x14ac:dyDescent="0.2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4">
        <f t="shared" si="21"/>
        <v>0</v>
      </c>
      <c r="M854" s="10" t="e">
        <f t="shared" si="18"/>
        <v>#DIV/0!</v>
      </c>
      <c r="N854" s="9" t="e">
        <f t="shared" si="19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 x14ac:dyDescent="0.2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4">
        <f t="shared" si="21"/>
        <v>0</v>
      </c>
      <c r="M855" s="10" t="e">
        <f t="shared" si="18"/>
        <v>#DIV/0!</v>
      </c>
      <c r="N855" s="9" t="e">
        <f t="shared" si="19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 x14ac:dyDescent="0.2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4">
        <f t="shared" si="21"/>
        <v>0</v>
      </c>
      <c r="M856" s="10" t="e">
        <f t="shared" si="18"/>
        <v>#DIV/0!</v>
      </c>
      <c r="N856" s="9" t="e">
        <f t="shared" si="19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 x14ac:dyDescent="0.2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4">
        <f t="shared" si="21"/>
        <v>0</v>
      </c>
      <c r="M857" s="10" t="e">
        <f t="shared" si="18"/>
        <v>#DIV/0!</v>
      </c>
      <c r="N857" s="9" t="e">
        <f t="shared" si="19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 x14ac:dyDescent="0.2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4">
        <f t="shared" si="21"/>
        <v>0</v>
      </c>
      <c r="M858" s="10" t="e">
        <f t="shared" si="18"/>
        <v>#DIV/0!</v>
      </c>
      <c r="N858" s="9" t="e">
        <f t="shared" si="19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 x14ac:dyDescent="0.2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4">
        <f t="shared" si="21"/>
        <v>0</v>
      </c>
      <c r="M859" s="10" t="e">
        <f t="shared" si="18"/>
        <v>#DIV/0!</v>
      </c>
      <c r="N859" s="9" t="e">
        <f t="shared" si="19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 x14ac:dyDescent="0.2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4">
        <f t="shared" si="21"/>
        <v>0</v>
      </c>
      <c r="M860" s="10" t="e">
        <f t="shared" si="18"/>
        <v>#DIV/0!</v>
      </c>
      <c r="N860" s="9" t="e">
        <f t="shared" si="19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 x14ac:dyDescent="0.2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4">
        <f t="shared" si="21"/>
        <v>0</v>
      </c>
      <c r="M861" s="10" t="e">
        <f t="shared" si="18"/>
        <v>#DIV/0!</v>
      </c>
      <c r="N861" s="9" t="e">
        <f t="shared" si="19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 x14ac:dyDescent="0.2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4">
        <f t="shared" si="21"/>
        <v>0</v>
      </c>
      <c r="M862" s="10" t="e">
        <f t="shared" si="18"/>
        <v>#DIV/0!</v>
      </c>
      <c r="N862" s="9" t="e">
        <f t="shared" si="19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 x14ac:dyDescent="0.2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4">
        <f t="shared" si="21"/>
        <v>0</v>
      </c>
      <c r="M863" s="10" t="e">
        <f t="shared" si="18"/>
        <v>#DIV/0!</v>
      </c>
      <c r="N863" s="9" t="e">
        <f t="shared" si="19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 x14ac:dyDescent="0.2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4">
        <f t="shared" si="21"/>
        <v>0</v>
      </c>
      <c r="M864" s="10" t="e">
        <f t="shared" si="18"/>
        <v>#DIV/0!</v>
      </c>
      <c r="N864" s="9" t="e">
        <f t="shared" si="19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 x14ac:dyDescent="0.2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4">
        <f t="shared" si="21"/>
        <v>0</v>
      </c>
      <c r="M865" s="10" t="e">
        <f t="shared" si="18"/>
        <v>#DIV/0!</v>
      </c>
      <c r="N865" s="9" t="e">
        <f t="shared" si="19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 x14ac:dyDescent="0.2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4">
        <f t="shared" si="21"/>
        <v>0</v>
      </c>
      <c r="M866" s="10" t="e">
        <f t="shared" si="18"/>
        <v>#DIV/0!</v>
      </c>
      <c r="N866" s="9" t="e">
        <f t="shared" si="19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 x14ac:dyDescent="0.2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4">
        <f t="shared" si="21"/>
        <v>0</v>
      </c>
      <c r="M867" s="10" t="e">
        <f t="shared" si="18"/>
        <v>#DIV/0!</v>
      </c>
      <c r="N867" s="9" t="e">
        <f t="shared" si="19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 x14ac:dyDescent="0.2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4">
        <f t="shared" si="21"/>
        <v>0</v>
      </c>
      <c r="M868" s="10" t="e">
        <f t="shared" si="18"/>
        <v>#DIV/0!</v>
      </c>
      <c r="N868" s="9" t="e">
        <f t="shared" si="19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 x14ac:dyDescent="0.2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4">
        <f t="shared" si="21"/>
        <v>0</v>
      </c>
      <c r="M869" s="10" t="e">
        <f t="shared" si="18"/>
        <v>#DIV/0!</v>
      </c>
      <c r="N869" s="9" t="e">
        <f t="shared" si="19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 x14ac:dyDescent="0.2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4">
        <f t="shared" si="21"/>
        <v>0</v>
      </c>
      <c r="M870" s="10" t="e">
        <f t="shared" si="18"/>
        <v>#DIV/0!</v>
      </c>
      <c r="N870" s="9" t="e">
        <f t="shared" si="19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 x14ac:dyDescent="0.2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4">
        <f t="shared" si="21"/>
        <v>0</v>
      </c>
      <c r="M871" s="10" t="e">
        <f t="shared" si="18"/>
        <v>#DIV/0!</v>
      </c>
      <c r="N871" s="9" t="e">
        <f t="shared" si="19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 x14ac:dyDescent="0.2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4">
        <f t="shared" si="21"/>
        <v>0</v>
      </c>
      <c r="M872" s="10" t="e">
        <f t="shared" si="18"/>
        <v>#DIV/0!</v>
      </c>
      <c r="N872" s="9" t="e">
        <f t="shared" si="19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 x14ac:dyDescent="0.2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4">
        <f t="shared" si="21"/>
        <v>0</v>
      </c>
      <c r="M873" s="10" t="e">
        <f t="shared" si="18"/>
        <v>#DIV/0!</v>
      </c>
      <c r="N873" s="9" t="e">
        <f t="shared" si="19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 x14ac:dyDescent="0.2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4">
        <f t="shared" si="21"/>
        <v>0</v>
      </c>
      <c r="M874" s="10" t="e">
        <f t="shared" si="18"/>
        <v>#DIV/0!</v>
      </c>
      <c r="N874" s="9" t="e">
        <f t="shared" si="19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 x14ac:dyDescent="0.2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4">
        <f t="shared" si="21"/>
        <v>0</v>
      </c>
      <c r="M875" s="10" t="e">
        <f t="shared" si="18"/>
        <v>#DIV/0!</v>
      </c>
      <c r="N875" s="9" t="e">
        <f t="shared" si="19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 x14ac:dyDescent="0.2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4">
        <f t="shared" si="21"/>
        <v>0</v>
      </c>
      <c r="M876" s="10" t="e">
        <f t="shared" si="18"/>
        <v>#DIV/0!</v>
      </c>
      <c r="N876" s="9" t="e">
        <f t="shared" si="19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 x14ac:dyDescent="0.2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4">
        <f t="shared" si="21"/>
        <v>0</v>
      </c>
      <c r="M877" s="10" t="e">
        <f t="shared" si="18"/>
        <v>#DIV/0!</v>
      </c>
      <c r="N877" s="9" t="e">
        <f t="shared" si="19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 x14ac:dyDescent="0.2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4">
        <f t="shared" si="21"/>
        <v>0</v>
      </c>
      <c r="M878" s="10" t="e">
        <f t="shared" si="18"/>
        <v>#DIV/0!</v>
      </c>
      <c r="N878" s="9" t="e">
        <f t="shared" si="19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 x14ac:dyDescent="0.2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4">
        <f t="shared" si="21"/>
        <v>0</v>
      </c>
      <c r="M879" s="10" t="e">
        <f t="shared" si="18"/>
        <v>#DIV/0!</v>
      </c>
      <c r="N879" s="9" t="e">
        <f t="shared" si="19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 x14ac:dyDescent="0.2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4">
        <f t="shared" si="21"/>
        <v>0</v>
      </c>
      <c r="M880" s="10" t="e">
        <f t="shared" si="18"/>
        <v>#DIV/0!</v>
      </c>
      <c r="N880" s="9" t="e">
        <f t="shared" si="19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 x14ac:dyDescent="0.2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4">
        <f t="shared" si="21"/>
        <v>0</v>
      </c>
      <c r="M881" s="10" t="e">
        <f t="shared" si="18"/>
        <v>#DIV/0!</v>
      </c>
      <c r="N881" s="9" t="e">
        <f t="shared" si="19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 x14ac:dyDescent="0.2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4">
        <f t="shared" si="21"/>
        <v>0</v>
      </c>
      <c r="M882" s="10" t="e">
        <f t="shared" si="18"/>
        <v>#DIV/0!</v>
      </c>
      <c r="N882" s="9" t="e">
        <f t="shared" si="19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 x14ac:dyDescent="0.2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4">
        <f t="shared" si="21"/>
        <v>0</v>
      </c>
      <c r="M883" s="10" t="e">
        <f t="shared" si="18"/>
        <v>#DIV/0!</v>
      </c>
      <c r="N883" s="9" t="e">
        <f t="shared" si="19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 x14ac:dyDescent="0.2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4">
        <f t="shared" si="21"/>
        <v>0</v>
      </c>
      <c r="M884" s="10" t="e">
        <f t="shared" si="18"/>
        <v>#DIV/0!</v>
      </c>
      <c r="N884" s="9" t="e">
        <f t="shared" si="19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 x14ac:dyDescent="0.2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4">
        <f t="shared" si="21"/>
        <v>0</v>
      </c>
      <c r="M885" s="10" t="e">
        <f t="shared" si="18"/>
        <v>#DIV/0!</v>
      </c>
      <c r="N885" s="9" t="e">
        <f t="shared" si="19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 x14ac:dyDescent="0.2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4">
        <f t="shared" si="21"/>
        <v>0</v>
      </c>
      <c r="M886" s="10" t="e">
        <f t="shared" si="18"/>
        <v>#DIV/0!</v>
      </c>
      <c r="N886" s="9" t="e">
        <f t="shared" si="19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 x14ac:dyDescent="0.2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4">
        <f t="shared" si="21"/>
        <v>0</v>
      </c>
      <c r="M887" s="10" t="e">
        <f t="shared" si="18"/>
        <v>#DIV/0!</v>
      </c>
      <c r="N887" s="9" t="e">
        <f t="shared" si="19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 x14ac:dyDescent="0.2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4">
        <f t="shared" si="21"/>
        <v>0</v>
      </c>
      <c r="M888" s="10" t="e">
        <f t="shared" si="18"/>
        <v>#DIV/0!</v>
      </c>
      <c r="N888" s="9" t="e">
        <f t="shared" si="19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 x14ac:dyDescent="0.2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4">
        <f t="shared" si="21"/>
        <v>0</v>
      </c>
      <c r="M889" s="10" t="e">
        <f t="shared" si="18"/>
        <v>#DIV/0!</v>
      </c>
      <c r="N889" s="9" t="e">
        <f t="shared" si="19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 x14ac:dyDescent="0.2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4">
        <f t="shared" si="21"/>
        <v>0</v>
      </c>
      <c r="M890" s="10" t="e">
        <f t="shared" si="18"/>
        <v>#DIV/0!</v>
      </c>
      <c r="N890" s="9" t="e">
        <f t="shared" si="19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 x14ac:dyDescent="0.2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4">
        <f t="shared" si="21"/>
        <v>0</v>
      </c>
      <c r="M891" s="10" t="e">
        <f t="shared" si="18"/>
        <v>#DIV/0!</v>
      </c>
      <c r="N891" s="9" t="e">
        <f t="shared" si="19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 x14ac:dyDescent="0.2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4">
        <f t="shared" si="21"/>
        <v>0</v>
      </c>
      <c r="M892" s="10" t="e">
        <f t="shared" si="18"/>
        <v>#DIV/0!</v>
      </c>
      <c r="N892" s="9" t="e">
        <f t="shared" si="19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 x14ac:dyDescent="0.2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4">
        <f t="shared" si="21"/>
        <v>0</v>
      </c>
      <c r="M893" s="10" t="e">
        <f t="shared" si="18"/>
        <v>#DIV/0!</v>
      </c>
      <c r="N893" s="9" t="e">
        <f t="shared" si="19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 x14ac:dyDescent="0.2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4">
        <f t="shared" si="21"/>
        <v>0</v>
      </c>
      <c r="M894" s="10" t="e">
        <f t="shared" si="18"/>
        <v>#DIV/0!</v>
      </c>
      <c r="N894" s="9" t="e">
        <f t="shared" si="19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 x14ac:dyDescent="0.2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4">
        <f t="shared" si="21"/>
        <v>0</v>
      </c>
      <c r="M895" s="10" t="e">
        <f t="shared" si="18"/>
        <v>#DIV/0!</v>
      </c>
      <c r="N895" s="9" t="e">
        <f t="shared" si="19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 x14ac:dyDescent="0.2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4">
        <f t="shared" si="21"/>
        <v>0</v>
      </c>
      <c r="M896" s="10" t="e">
        <f t="shared" si="18"/>
        <v>#DIV/0!</v>
      </c>
      <c r="N896" s="9" t="e">
        <f t="shared" si="19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 x14ac:dyDescent="0.2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4">
        <f t="shared" si="21"/>
        <v>0</v>
      </c>
      <c r="M897" s="10" t="e">
        <f t="shared" si="18"/>
        <v>#DIV/0!</v>
      </c>
      <c r="N897" s="9" t="e">
        <f t="shared" si="19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 x14ac:dyDescent="0.2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4">
        <f t="shared" si="21"/>
        <v>0</v>
      </c>
      <c r="M898" s="10" t="e">
        <f t="shared" si="18"/>
        <v>#DIV/0!</v>
      </c>
      <c r="N898" s="9" t="e">
        <f t="shared" si="19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 x14ac:dyDescent="0.2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4">
        <f t="shared" si="21"/>
        <v>0</v>
      </c>
      <c r="M899" s="10" t="e">
        <f t="shared" si="18"/>
        <v>#DIV/0!</v>
      </c>
      <c r="N899" s="9" t="e">
        <f t="shared" si="19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 x14ac:dyDescent="0.2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4">
        <f t="shared" si="21"/>
        <v>0</v>
      </c>
      <c r="M900" s="10" t="e">
        <f t="shared" si="18"/>
        <v>#DIV/0!</v>
      </c>
      <c r="N900" s="9" t="e">
        <f t="shared" si="19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 x14ac:dyDescent="0.2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4">
        <f t="shared" si="21"/>
        <v>0</v>
      </c>
      <c r="M901" s="10" t="e">
        <f t="shared" si="18"/>
        <v>#DIV/0!</v>
      </c>
      <c r="N901" s="9" t="e">
        <f t="shared" si="19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 x14ac:dyDescent="0.2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4">
        <f t="shared" si="21"/>
        <v>0</v>
      </c>
      <c r="M902" s="10" t="e">
        <f t="shared" si="18"/>
        <v>#DIV/0!</v>
      </c>
      <c r="N902" s="9" t="e">
        <f t="shared" si="19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 x14ac:dyDescent="0.2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4">
        <f t="shared" si="21"/>
        <v>0</v>
      </c>
      <c r="M903" s="10" t="e">
        <f t="shared" si="18"/>
        <v>#DIV/0!</v>
      </c>
      <c r="N903" s="9" t="e">
        <f t="shared" si="19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 x14ac:dyDescent="0.2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4">
        <f t="shared" si="21"/>
        <v>0</v>
      </c>
      <c r="M904" s="10" t="e">
        <f t="shared" si="18"/>
        <v>#DIV/0!</v>
      </c>
      <c r="N904" s="9" t="e">
        <f t="shared" si="19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 x14ac:dyDescent="0.2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4">
        <f t="shared" si="21"/>
        <v>0</v>
      </c>
      <c r="M905" s="10" t="e">
        <f t="shared" si="18"/>
        <v>#DIV/0!</v>
      </c>
      <c r="N905" s="9" t="e">
        <f t="shared" si="19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 x14ac:dyDescent="0.2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4">
        <f t="shared" si="21"/>
        <v>0</v>
      </c>
      <c r="M906" s="10" t="e">
        <f t="shared" si="18"/>
        <v>#DIV/0!</v>
      </c>
      <c r="N906" s="9" t="e">
        <f t="shared" si="19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 x14ac:dyDescent="0.2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4">
        <f t="shared" si="21"/>
        <v>0</v>
      </c>
      <c r="M907" s="10" t="e">
        <f t="shared" si="18"/>
        <v>#DIV/0!</v>
      </c>
      <c r="N907" s="9" t="e">
        <f t="shared" si="19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 x14ac:dyDescent="0.2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4">
        <f t="shared" si="21"/>
        <v>0</v>
      </c>
      <c r="M908" s="10" t="e">
        <f t="shared" si="18"/>
        <v>#DIV/0!</v>
      </c>
      <c r="N908" s="9" t="e">
        <f t="shared" si="19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 x14ac:dyDescent="0.2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4">
        <f t="shared" si="21"/>
        <v>0</v>
      </c>
      <c r="M909" s="10" t="e">
        <f t="shared" si="18"/>
        <v>#DIV/0!</v>
      </c>
      <c r="N909" s="9" t="e">
        <f t="shared" si="19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 x14ac:dyDescent="0.2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4">
        <f t="shared" si="21"/>
        <v>0</v>
      </c>
      <c r="M910" s="10" t="e">
        <f t="shared" si="18"/>
        <v>#DIV/0!</v>
      </c>
      <c r="N910" s="9" t="e">
        <f t="shared" si="19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 x14ac:dyDescent="0.2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4">
        <f t="shared" si="21"/>
        <v>0</v>
      </c>
      <c r="M911" s="10" t="e">
        <f t="shared" si="18"/>
        <v>#DIV/0!</v>
      </c>
      <c r="N911" s="9" t="e">
        <f t="shared" si="19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 x14ac:dyDescent="0.2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4">
        <f t="shared" si="21"/>
        <v>0</v>
      </c>
      <c r="M912" s="10" t="e">
        <f t="shared" si="18"/>
        <v>#DIV/0!</v>
      </c>
      <c r="N912" s="9" t="e">
        <f t="shared" si="19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 x14ac:dyDescent="0.2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4">
        <f t="shared" si="21"/>
        <v>0</v>
      </c>
      <c r="M913" s="10" t="e">
        <f t="shared" si="18"/>
        <v>#DIV/0!</v>
      </c>
      <c r="N913" s="9" t="e">
        <f t="shared" si="19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 x14ac:dyDescent="0.2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4">
        <f t="shared" si="21"/>
        <v>0</v>
      </c>
      <c r="M914" s="10" t="e">
        <f t="shared" si="18"/>
        <v>#DIV/0!</v>
      </c>
      <c r="N914" s="9" t="e">
        <f t="shared" si="19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 x14ac:dyDescent="0.2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4">
        <f t="shared" si="21"/>
        <v>0</v>
      </c>
      <c r="M915" s="10" t="e">
        <f t="shared" si="18"/>
        <v>#DIV/0!</v>
      </c>
      <c r="N915" s="9" t="e">
        <f t="shared" si="19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 x14ac:dyDescent="0.2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4">
        <f t="shared" si="21"/>
        <v>0</v>
      </c>
      <c r="M916" s="10" t="e">
        <f t="shared" si="18"/>
        <v>#DIV/0!</v>
      </c>
      <c r="N916" s="9" t="e">
        <f t="shared" si="19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 x14ac:dyDescent="0.2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4">
        <f t="shared" ref="L917:L980" si="22">+K917*0.75%</f>
        <v>0</v>
      </c>
      <c r="M917" s="10" t="e">
        <f t="shared" si="18"/>
        <v>#DIV/0!</v>
      </c>
      <c r="N917" s="9" t="e">
        <f t="shared" si="19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 x14ac:dyDescent="0.2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4">
        <f t="shared" si="22"/>
        <v>0</v>
      </c>
      <c r="M918" s="10" t="e">
        <f t="shared" si="18"/>
        <v>#DIV/0!</v>
      </c>
      <c r="N918" s="9" t="e">
        <f t="shared" si="19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 x14ac:dyDescent="0.2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4">
        <f t="shared" si="22"/>
        <v>0</v>
      </c>
      <c r="M919" s="10" t="e">
        <f t="shared" si="18"/>
        <v>#DIV/0!</v>
      </c>
      <c r="N919" s="9" t="e">
        <f t="shared" si="19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 x14ac:dyDescent="0.2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4">
        <f t="shared" si="22"/>
        <v>0</v>
      </c>
      <c r="M920" s="10" t="e">
        <f t="shared" si="18"/>
        <v>#DIV/0!</v>
      </c>
      <c r="N920" s="9" t="e">
        <f t="shared" si="19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 x14ac:dyDescent="0.2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4">
        <f t="shared" si="22"/>
        <v>0</v>
      </c>
      <c r="M921" s="10" t="e">
        <f t="shared" si="18"/>
        <v>#DIV/0!</v>
      </c>
      <c r="N921" s="9" t="e">
        <f t="shared" si="19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 x14ac:dyDescent="0.2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4">
        <f t="shared" si="22"/>
        <v>0</v>
      </c>
      <c r="M922" s="10" t="e">
        <f t="shared" si="18"/>
        <v>#DIV/0!</v>
      </c>
      <c r="N922" s="9" t="e">
        <f t="shared" si="19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 x14ac:dyDescent="0.2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4">
        <f t="shared" si="22"/>
        <v>0</v>
      </c>
      <c r="M923" s="10" t="e">
        <f t="shared" si="18"/>
        <v>#DIV/0!</v>
      </c>
      <c r="N923" s="9" t="e">
        <f t="shared" si="19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 x14ac:dyDescent="0.2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4">
        <f t="shared" si="22"/>
        <v>0</v>
      </c>
      <c r="M924" s="10" t="e">
        <f t="shared" si="18"/>
        <v>#DIV/0!</v>
      </c>
      <c r="N924" s="9" t="e">
        <f t="shared" si="19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 x14ac:dyDescent="0.2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4">
        <f t="shared" si="22"/>
        <v>0</v>
      </c>
      <c r="M925" s="10" t="e">
        <f t="shared" si="18"/>
        <v>#DIV/0!</v>
      </c>
      <c r="N925" s="9" t="e">
        <f t="shared" si="19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 x14ac:dyDescent="0.2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4">
        <f t="shared" si="22"/>
        <v>0</v>
      </c>
      <c r="M926" s="10" t="e">
        <f t="shared" si="18"/>
        <v>#DIV/0!</v>
      </c>
      <c r="N926" s="9" t="e">
        <f t="shared" si="19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 x14ac:dyDescent="0.2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4">
        <f t="shared" si="22"/>
        <v>0</v>
      </c>
      <c r="M927" s="10" t="e">
        <f t="shared" si="18"/>
        <v>#DIV/0!</v>
      </c>
      <c r="N927" s="9" t="e">
        <f t="shared" si="19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 x14ac:dyDescent="0.2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4">
        <f t="shared" si="22"/>
        <v>0</v>
      </c>
      <c r="M928" s="10" t="e">
        <f t="shared" si="18"/>
        <v>#DIV/0!</v>
      </c>
      <c r="N928" s="9" t="e">
        <f t="shared" si="19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 x14ac:dyDescent="0.2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4">
        <f t="shared" si="22"/>
        <v>0</v>
      </c>
      <c r="M929" s="10" t="e">
        <f t="shared" si="18"/>
        <v>#DIV/0!</v>
      </c>
      <c r="N929" s="9" t="e">
        <f t="shared" si="19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 x14ac:dyDescent="0.2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4">
        <f t="shared" si="22"/>
        <v>0</v>
      </c>
      <c r="M930" s="10" t="e">
        <f t="shared" si="18"/>
        <v>#DIV/0!</v>
      </c>
      <c r="N930" s="9" t="e">
        <f t="shared" si="19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 x14ac:dyDescent="0.2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4">
        <f t="shared" si="22"/>
        <v>0</v>
      </c>
      <c r="M931" s="10" t="e">
        <f t="shared" si="18"/>
        <v>#DIV/0!</v>
      </c>
      <c r="N931" s="9" t="e">
        <f t="shared" si="19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 x14ac:dyDescent="0.2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4">
        <f t="shared" si="22"/>
        <v>0</v>
      </c>
      <c r="M932" s="10" t="e">
        <f t="shared" si="18"/>
        <v>#DIV/0!</v>
      </c>
      <c r="N932" s="9" t="e">
        <f t="shared" si="19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 x14ac:dyDescent="0.2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4">
        <f t="shared" si="22"/>
        <v>0</v>
      </c>
      <c r="M933" s="10" t="e">
        <f t="shared" si="18"/>
        <v>#DIV/0!</v>
      </c>
      <c r="N933" s="9" t="e">
        <f t="shared" si="19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 x14ac:dyDescent="0.2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4">
        <f t="shared" si="22"/>
        <v>0</v>
      </c>
      <c r="M934" s="10" t="e">
        <f t="shared" si="18"/>
        <v>#DIV/0!</v>
      </c>
      <c r="N934" s="9" t="e">
        <f t="shared" si="19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 x14ac:dyDescent="0.2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4">
        <f t="shared" si="22"/>
        <v>0</v>
      </c>
      <c r="M935" s="10" t="e">
        <f t="shared" si="18"/>
        <v>#DIV/0!</v>
      </c>
      <c r="N935" s="9" t="e">
        <f t="shared" si="19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 x14ac:dyDescent="0.2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4">
        <f t="shared" si="22"/>
        <v>0</v>
      </c>
      <c r="M936" s="10" t="e">
        <f t="shared" si="18"/>
        <v>#DIV/0!</v>
      </c>
      <c r="N936" s="9" t="e">
        <f t="shared" si="19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 x14ac:dyDescent="0.2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4">
        <f t="shared" si="22"/>
        <v>0</v>
      </c>
      <c r="M937" s="10" t="e">
        <f t="shared" si="18"/>
        <v>#DIV/0!</v>
      </c>
      <c r="N937" s="9" t="e">
        <f t="shared" si="19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 x14ac:dyDescent="0.2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4">
        <f t="shared" si="22"/>
        <v>0</v>
      </c>
      <c r="M938" s="10" t="e">
        <f t="shared" si="18"/>
        <v>#DIV/0!</v>
      </c>
      <c r="N938" s="9" t="e">
        <f t="shared" si="19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 x14ac:dyDescent="0.2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4">
        <f t="shared" si="22"/>
        <v>0</v>
      </c>
      <c r="M939" s="10" t="e">
        <f t="shared" si="18"/>
        <v>#DIV/0!</v>
      </c>
      <c r="N939" s="9" t="e">
        <f t="shared" si="19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 x14ac:dyDescent="0.2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4">
        <f t="shared" si="22"/>
        <v>0</v>
      </c>
      <c r="M940" s="10" t="e">
        <f t="shared" si="18"/>
        <v>#DIV/0!</v>
      </c>
      <c r="N940" s="9" t="e">
        <f t="shared" si="19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 x14ac:dyDescent="0.2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4">
        <f t="shared" si="22"/>
        <v>0</v>
      </c>
      <c r="M941" s="10" t="e">
        <f t="shared" si="18"/>
        <v>#DIV/0!</v>
      </c>
      <c r="N941" s="9" t="e">
        <f t="shared" si="19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 x14ac:dyDescent="0.2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4">
        <f t="shared" si="22"/>
        <v>0</v>
      </c>
      <c r="M942" s="10" t="e">
        <f t="shared" si="18"/>
        <v>#DIV/0!</v>
      </c>
      <c r="N942" s="9" t="e">
        <f t="shared" si="19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 x14ac:dyDescent="0.2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4">
        <f t="shared" si="22"/>
        <v>0</v>
      </c>
      <c r="M943" s="10" t="e">
        <f t="shared" si="18"/>
        <v>#DIV/0!</v>
      </c>
      <c r="N943" s="9" t="e">
        <f t="shared" si="19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 x14ac:dyDescent="0.2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4">
        <f t="shared" si="22"/>
        <v>0</v>
      </c>
      <c r="M944" s="10" t="e">
        <f t="shared" si="18"/>
        <v>#DIV/0!</v>
      </c>
      <c r="N944" s="9" t="e">
        <f t="shared" si="19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 x14ac:dyDescent="0.2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4">
        <f t="shared" si="22"/>
        <v>0</v>
      </c>
      <c r="M945" s="10" t="e">
        <f t="shared" si="18"/>
        <v>#DIV/0!</v>
      </c>
      <c r="N945" s="9" t="e">
        <f t="shared" si="19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 x14ac:dyDescent="0.2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4">
        <f t="shared" si="22"/>
        <v>0</v>
      </c>
      <c r="M946" s="10" t="e">
        <f t="shared" si="18"/>
        <v>#DIV/0!</v>
      </c>
      <c r="N946" s="9" t="e">
        <f t="shared" si="19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 x14ac:dyDescent="0.2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4">
        <f t="shared" si="22"/>
        <v>0</v>
      </c>
      <c r="M947" s="10" t="e">
        <f t="shared" si="18"/>
        <v>#DIV/0!</v>
      </c>
      <c r="N947" s="9" t="e">
        <f t="shared" si="19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 x14ac:dyDescent="0.2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4">
        <f t="shared" si="22"/>
        <v>0</v>
      </c>
      <c r="M948" s="10" t="e">
        <f t="shared" si="18"/>
        <v>#DIV/0!</v>
      </c>
      <c r="N948" s="9" t="e">
        <f t="shared" si="19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 x14ac:dyDescent="0.2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4">
        <f t="shared" si="22"/>
        <v>0</v>
      </c>
      <c r="M949" s="10" t="e">
        <f t="shared" si="18"/>
        <v>#DIV/0!</v>
      </c>
      <c r="N949" s="9" t="e">
        <f t="shared" si="19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 x14ac:dyDescent="0.2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4">
        <f t="shared" si="22"/>
        <v>0</v>
      </c>
      <c r="M950" s="10" t="e">
        <f t="shared" si="18"/>
        <v>#DIV/0!</v>
      </c>
      <c r="N950" s="9" t="e">
        <f t="shared" si="19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 x14ac:dyDescent="0.2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4">
        <f t="shared" si="22"/>
        <v>0</v>
      </c>
      <c r="M951" s="10" t="e">
        <f t="shared" si="18"/>
        <v>#DIV/0!</v>
      </c>
      <c r="N951" s="9" t="e">
        <f t="shared" si="19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 x14ac:dyDescent="0.2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4">
        <f t="shared" si="22"/>
        <v>0</v>
      </c>
      <c r="M952" s="10" t="e">
        <f t="shared" si="18"/>
        <v>#DIV/0!</v>
      </c>
      <c r="N952" s="9" t="e">
        <f t="shared" si="19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 x14ac:dyDescent="0.2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4">
        <f t="shared" si="22"/>
        <v>0</v>
      </c>
      <c r="M953" s="10" t="e">
        <f t="shared" si="18"/>
        <v>#DIV/0!</v>
      </c>
      <c r="N953" s="9" t="e">
        <f t="shared" si="19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 x14ac:dyDescent="0.2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4">
        <f t="shared" si="22"/>
        <v>0</v>
      </c>
      <c r="M954" s="10" t="e">
        <f t="shared" si="18"/>
        <v>#DIV/0!</v>
      </c>
      <c r="N954" s="9" t="e">
        <f t="shared" si="19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 x14ac:dyDescent="0.2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4">
        <f t="shared" si="22"/>
        <v>0</v>
      </c>
      <c r="M955" s="10" t="e">
        <f t="shared" si="18"/>
        <v>#DIV/0!</v>
      </c>
      <c r="N955" s="9" t="e">
        <f t="shared" si="19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 x14ac:dyDescent="0.2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4">
        <f t="shared" si="22"/>
        <v>0</v>
      </c>
      <c r="M956" s="10" t="e">
        <f t="shared" si="18"/>
        <v>#DIV/0!</v>
      </c>
      <c r="N956" s="9" t="e">
        <f t="shared" si="19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 x14ac:dyDescent="0.2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4">
        <f t="shared" si="22"/>
        <v>0</v>
      </c>
      <c r="M957" s="10" t="e">
        <f t="shared" si="18"/>
        <v>#DIV/0!</v>
      </c>
      <c r="N957" s="9" t="e">
        <f t="shared" si="19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 x14ac:dyDescent="0.2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4">
        <f t="shared" si="22"/>
        <v>0</v>
      </c>
      <c r="M958" s="10" t="e">
        <f t="shared" si="18"/>
        <v>#DIV/0!</v>
      </c>
      <c r="N958" s="9" t="e">
        <f t="shared" si="19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 x14ac:dyDescent="0.2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4">
        <f t="shared" si="22"/>
        <v>0</v>
      </c>
      <c r="M959" s="10" t="e">
        <f t="shared" si="18"/>
        <v>#DIV/0!</v>
      </c>
      <c r="N959" s="9" t="e">
        <f t="shared" si="19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 x14ac:dyDescent="0.2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4">
        <f t="shared" si="22"/>
        <v>0</v>
      </c>
      <c r="M960" s="10" t="e">
        <f t="shared" si="18"/>
        <v>#DIV/0!</v>
      </c>
      <c r="N960" s="9" t="e">
        <f t="shared" si="19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 x14ac:dyDescent="0.2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4">
        <f t="shared" si="22"/>
        <v>0</v>
      </c>
      <c r="M961" s="10" t="e">
        <f t="shared" si="18"/>
        <v>#DIV/0!</v>
      </c>
      <c r="N961" s="9" t="e">
        <f t="shared" si="19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 x14ac:dyDescent="0.2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4">
        <f t="shared" si="22"/>
        <v>0</v>
      </c>
      <c r="M962" s="10" t="e">
        <f t="shared" si="18"/>
        <v>#DIV/0!</v>
      </c>
      <c r="N962" s="9" t="e">
        <f t="shared" si="19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 x14ac:dyDescent="0.2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4">
        <f t="shared" si="22"/>
        <v>0</v>
      </c>
      <c r="M963" s="10" t="e">
        <f t="shared" si="18"/>
        <v>#DIV/0!</v>
      </c>
      <c r="N963" s="9" t="e">
        <f t="shared" si="19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 x14ac:dyDescent="0.2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4">
        <f t="shared" si="22"/>
        <v>0</v>
      </c>
      <c r="M964" s="10" t="e">
        <f t="shared" si="18"/>
        <v>#DIV/0!</v>
      </c>
      <c r="N964" s="9" t="e">
        <f t="shared" si="19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 x14ac:dyDescent="0.2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4">
        <f t="shared" si="22"/>
        <v>0</v>
      </c>
      <c r="M965" s="10" t="e">
        <f t="shared" si="18"/>
        <v>#DIV/0!</v>
      </c>
      <c r="N965" s="9" t="e">
        <f t="shared" si="19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 x14ac:dyDescent="0.2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4">
        <f t="shared" si="22"/>
        <v>0</v>
      </c>
      <c r="M966" s="10" t="e">
        <f t="shared" si="18"/>
        <v>#DIV/0!</v>
      </c>
      <c r="N966" s="9" t="e">
        <f t="shared" si="19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 x14ac:dyDescent="0.2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4">
        <f t="shared" si="22"/>
        <v>0</v>
      </c>
      <c r="M967" s="10" t="e">
        <f t="shared" si="18"/>
        <v>#DIV/0!</v>
      </c>
      <c r="N967" s="9" t="e">
        <f t="shared" si="19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 x14ac:dyDescent="0.2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4">
        <f t="shared" si="22"/>
        <v>0</v>
      </c>
      <c r="M968" s="10" t="e">
        <f t="shared" si="18"/>
        <v>#DIV/0!</v>
      </c>
      <c r="N968" s="9" t="e">
        <f t="shared" si="19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 x14ac:dyDescent="0.2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4">
        <f t="shared" si="22"/>
        <v>0</v>
      </c>
      <c r="M969" s="10" t="e">
        <f t="shared" si="18"/>
        <v>#DIV/0!</v>
      </c>
      <c r="N969" s="9" t="e">
        <f t="shared" si="19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 x14ac:dyDescent="0.2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4">
        <f t="shared" si="22"/>
        <v>0</v>
      </c>
      <c r="M970" s="10" t="e">
        <f t="shared" si="18"/>
        <v>#DIV/0!</v>
      </c>
      <c r="N970" s="9" t="e">
        <f t="shared" si="19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 x14ac:dyDescent="0.2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4">
        <f t="shared" si="22"/>
        <v>0</v>
      </c>
      <c r="M971" s="10" t="e">
        <f t="shared" si="18"/>
        <v>#DIV/0!</v>
      </c>
      <c r="N971" s="9" t="e">
        <f t="shared" si="19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 x14ac:dyDescent="0.2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4">
        <f t="shared" si="22"/>
        <v>0</v>
      </c>
      <c r="M972" s="10" t="e">
        <f t="shared" si="18"/>
        <v>#DIV/0!</v>
      </c>
      <c r="N972" s="9" t="e">
        <f t="shared" si="19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 x14ac:dyDescent="0.2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4">
        <f t="shared" si="22"/>
        <v>0</v>
      </c>
      <c r="M973" s="10" t="e">
        <f t="shared" si="18"/>
        <v>#DIV/0!</v>
      </c>
      <c r="N973" s="9" t="e">
        <f t="shared" si="19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 x14ac:dyDescent="0.2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4">
        <f t="shared" si="22"/>
        <v>0</v>
      </c>
      <c r="M974" s="10" t="e">
        <f t="shared" si="18"/>
        <v>#DIV/0!</v>
      </c>
      <c r="N974" s="9" t="e">
        <f t="shared" si="19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 x14ac:dyDescent="0.2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4">
        <f t="shared" si="22"/>
        <v>0</v>
      </c>
      <c r="M975" s="10" t="e">
        <f t="shared" si="18"/>
        <v>#DIV/0!</v>
      </c>
      <c r="N975" s="9" t="e">
        <f t="shared" si="19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 x14ac:dyDescent="0.2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4">
        <f t="shared" si="22"/>
        <v>0</v>
      </c>
      <c r="M976" s="10" t="e">
        <f t="shared" si="18"/>
        <v>#DIV/0!</v>
      </c>
      <c r="N976" s="9" t="e">
        <f t="shared" si="19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 x14ac:dyDescent="0.2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4">
        <f t="shared" si="22"/>
        <v>0</v>
      </c>
      <c r="M977" s="10" t="e">
        <f t="shared" si="18"/>
        <v>#DIV/0!</v>
      </c>
      <c r="N977" s="9" t="e">
        <f t="shared" si="19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 x14ac:dyDescent="0.2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4">
        <f t="shared" si="22"/>
        <v>0</v>
      </c>
      <c r="M978" s="10" t="e">
        <f t="shared" si="18"/>
        <v>#DIV/0!</v>
      </c>
      <c r="N978" s="9" t="e">
        <f t="shared" si="19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 x14ac:dyDescent="0.2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4">
        <f t="shared" si="22"/>
        <v>0</v>
      </c>
      <c r="M979" s="10" t="e">
        <f t="shared" si="18"/>
        <v>#DIV/0!</v>
      </c>
      <c r="N979" s="9" t="e">
        <f t="shared" si="19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 x14ac:dyDescent="0.2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4">
        <f t="shared" si="22"/>
        <v>0</v>
      </c>
      <c r="M980" s="10" t="e">
        <f t="shared" si="18"/>
        <v>#DIV/0!</v>
      </c>
      <c r="N980" s="9" t="e">
        <f t="shared" si="19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 x14ac:dyDescent="0.2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4">
        <f t="shared" ref="L981:L1044" si="23">+K981*0.75%</f>
        <v>0</v>
      </c>
      <c r="M981" s="10" t="e">
        <f t="shared" si="18"/>
        <v>#DIV/0!</v>
      </c>
      <c r="N981" s="9" t="e">
        <f t="shared" si="19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 x14ac:dyDescent="0.2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4">
        <f t="shared" si="23"/>
        <v>0</v>
      </c>
      <c r="M982" s="10" t="e">
        <f t="shared" si="18"/>
        <v>#DIV/0!</v>
      </c>
      <c r="N982" s="9" t="e">
        <f t="shared" si="19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 x14ac:dyDescent="0.2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4">
        <f t="shared" si="23"/>
        <v>0</v>
      </c>
      <c r="M983" s="10" t="e">
        <f t="shared" si="18"/>
        <v>#DIV/0!</v>
      </c>
      <c r="N983" s="9" t="e">
        <f t="shared" si="19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 x14ac:dyDescent="0.2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4">
        <f t="shared" si="23"/>
        <v>0</v>
      </c>
      <c r="M984" s="10" t="e">
        <f t="shared" si="18"/>
        <v>#DIV/0!</v>
      </c>
      <c r="N984" s="9" t="e">
        <f t="shared" si="19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 x14ac:dyDescent="0.2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4">
        <f t="shared" si="23"/>
        <v>0</v>
      </c>
      <c r="M985" s="10" t="e">
        <f t="shared" si="18"/>
        <v>#DIV/0!</v>
      </c>
      <c r="N985" s="9" t="e">
        <f t="shared" si="19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 x14ac:dyDescent="0.2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4">
        <f t="shared" si="23"/>
        <v>0</v>
      </c>
      <c r="M986" s="10" t="e">
        <f t="shared" si="18"/>
        <v>#DIV/0!</v>
      </c>
      <c r="N986" s="9" t="e">
        <f t="shared" si="19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 x14ac:dyDescent="0.2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4">
        <f t="shared" si="23"/>
        <v>0</v>
      </c>
      <c r="M987" s="10" t="e">
        <f t="shared" si="18"/>
        <v>#DIV/0!</v>
      </c>
      <c r="N987" s="9" t="e">
        <f t="shared" si="19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 x14ac:dyDescent="0.2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4">
        <f t="shared" si="23"/>
        <v>0</v>
      </c>
      <c r="M988" s="10" t="e">
        <f t="shared" si="18"/>
        <v>#DIV/0!</v>
      </c>
      <c r="N988" s="9" t="e">
        <f t="shared" si="19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 x14ac:dyDescent="0.2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4">
        <f t="shared" si="23"/>
        <v>0</v>
      </c>
      <c r="M989" s="10" t="e">
        <f t="shared" si="18"/>
        <v>#DIV/0!</v>
      </c>
      <c r="N989" s="9" t="e">
        <f t="shared" si="19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 x14ac:dyDescent="0.2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4">
        <f t="shared" si="23"/>
        <v>0</v>
      </c>
      <c r="M990" s="10" t="e">
        <f t="shared" si="18"/>
        <v>#DIV/0!</v>
      </c>
      <c r="N990" s="9" t="e">
        <f t="shared" si="19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 x14ac:dyDescent="0.2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4">
        <f t="shared" si="23"/>
        <v>0</v>
      </c>
      <c r="M991" s="10" t="e">
        <f t="shared" si="18"/>
        <v>#DIV/0!</v>
      </c>
      <c r="N991" s="9" t="e">
        <f t="shared" si="19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 x14ac:dyDescent="0.2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4">
        <f t="shared" si="23"/>
        <v>0</v>
      </c>
      <c r="M992" s="10" t="e">
        <f t="shared" si="18"/>
        <v>#DIV/0!</v>
      </c>
      <c r="N992" s="9" t="e">
        <f t="shared" si="19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 x14ac:dyDescent="0.2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4">
        <f t="shared" si="23"/>
        <v>0</v>
      </c>
      <c r="M993" s="10" t="e">
        <f t="shared" si="18"/>
        <v>#DIV/0!</v>
      </c>
      <c r="N993" s="9" t="e">
        <f t="shared" si="19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 x14ac:dyDescent="0.2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4">
        <f t="shared" si="23"/>
        <v>0</v>
      </c>
      <c r="M994" s="10" t="e">
        <f t="shared" si="18"/>
        <v>#DIV/0!</v>
      </c>
      <c r="N994" s="9" t="e">
        <f t="shared" si="19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 x14ac:dyDescent="0.2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4">
        <f t="shared" si="23"/>
        <v>0</v>
      </c>
      <c r="M995" s="10" t="e">
        <f t="shared" si="18"/>
        <v>#DIV/0!</v>
      </c>
      <c r="N995" s="9" t="e">
        <f t="shared" si="19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 x14ac:dyDescent="0.2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4">
        <f t="shared" si="23"/>
        <v>0</v>
      </c>
      <c r="M996" s="10" t="e">
        <f t="shared" si="18"/>
        <v>#DIV/0!</v>
      </c>
      <c r="N996" s="9" t="e">
        <f t="shared" si="19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 x14ac:dyDescent="0.2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4">
        <f t="shared" si="23"/>
        <v>0</v>
      </c>
      <c r="M997" s="10" t="e">
        <f t="shared" si="18"/>
        <v>#DIV/0!</v>
      </c>
      <c r="N997" s="9" t="e">
        <f t="shared" si="19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 x14ac:dyDescent="0.2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4">
        <f t="shared" si="23"/>
        <v>0</v>
      </c>
      <c r="M998" s="10" t="e">
        <f t="shared" si="18"/>
        <v>#DIV/0!</v>
      </c>
      <c r="N998" s="9" t="e">
        <f t="shared" si="19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 x14ac:dyDescent="0.2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4">
        <f t="shared" si="23"/>
        <v>0</v>
      </c>
      <c r="M999" s="10" t="e">
        <f t="shared" si="18"/>
        <v>#DIV/0!</v>
      </c>
      <c r="N999" s="9" t="e">
        <f t="shared" si="19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 x14ac:dyDescent="0.2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4">
        <f t="shared" si="23"/>
        <v>0</v>
      </c>
      <c r="M1000" s="10" t="e">
        <f t="shared" si="18"/>
        <v>#DIV/0!</v>
      </c>
      <c r="N1000" s="9" t="e">
        <f t="shared" si="19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 x14ac:dyDescent="0.2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4">
        <f t="shared" si="23"/>
        <v>0</v>
      </c>
      <c r="M1001" s="10" t="e">
        <f t="shared" si="18"/>
        <v>#DIV/0!</v>
      </c>
      <c r="N1001" s="9" t="e">
        <f t="shared" si="19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 x14ac:dyDescent="0.2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4">
        <f t="shared" si="23"/>
        <v>0</v>
      </c>
      <c r="M1002" s="10" t="e">
        <f t="shared" si="18"/>
        <v>#DIV/0!</v>
      </c>
      <c r="N1002" s="9" t="e">
        <f t="shared" si="19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 x14ac:dyDescent="0.2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4">
        <f t="shared" si="23"/>
        <v>0</v>
      </c>
      <c r="M1003" s="10" t="e">
        <f t="shared" si="18"/>
        <v>#DIV/0!</v>
      </c>
      <c r="N1003" s="9" t="e">
        <f t="shared" si="19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 x14ac:dyDescent="0.2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4">
        <f t="shared" si="23"/>
        <v>0</v>
      </c>
      <c r="M1004" s="10" t="e">
        <f t="shared" si="18"/>
        <v>#DIV/0!</v>
      </c>
      <c r="N1004" s="9" t="e">
        <f t="shared" si="19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 x14ac:dyDescent="0.2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4">
        <f t="shared" si="23"/>
        <v>0</v>
      </c>
      <c r="M1005" s="10" t="e">
        <f t="shared" si="18"/>
        <v>#DIV/0!</v>
      </c>
      <c r="N1005" s="9" t="e">
        <f t="shared" si="19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 x14ac:dyDescent="0.2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4">
        <f t="shared" si="23"/>
        <v>0</v>
      </c>
      <c r="M1006" s="10" t="e">
        <f t="shared" si="18"/>
        <v>#DIV/0!</v>
      </c>
      <c r="N1006" s="9" t="e">
        <f t="shared" si="19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 x14ac:dyDescent="0.2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4">
        <f t="shared" si="23"/>
        <v>0</v>
      </c>
      <c r="M1007" s="10" t="e">
        <f t="shared" si="18"/>
        <v>#DIV/0!</v>
      </c>
      <c r="N1007" s="9" t="e">
        <f t="shared" si="19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 x14ac:dyDescent="0.2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4">
        <f t="shared" si="23"/>
        <v>0</v>
      </c>
      <c r="M1008" s="10" t="e">
        <f t="shared" si="18"/>
        <v>#DIV/0!</v>
      </c>
      <c r="N1008" s="9" t="e">
        <f t="shared" si="19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 x14ac:dyDescent="0.2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4">
        <f t="shared" si="23"/>
        <v>0</v>
      </c>
      <c r="M1009" s="10" t="e">
        <f t="shared" si="18"/>
        <v>#DIV/0!</v>
      </c>
      <c r="N1009" s="9" t="e">
        <f t="shared" si="19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 x14ac:dyDescent="0.2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4">
        <f t="shared" si="23"/>
        <v>0</v>
      </c>
      <c r="M1010" s="10" t="e">
        <f t="shared" si="18"/>
        <v>#DIV/0!</v>
      </c>
      <c r="N1010" s="9" t="e">
        <f t="shared" si="19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 x14ac:dyDescent="0.2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4">
        <f t="shared" si="23"/>
        <v>0</v>
      </c>
      <c r="M1011" s="10" t="e">
        <f t="shared" si="18"/>
        <v>#DIV/0!</v>
      </c>
      <c r="N1011" s="9" t="e">
        <f t="shared" si="19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  <row r="1012" spans="1:23" ht="18" customHeight="1" x14ac:dyDescent="0.2">
      <c r="A1012" s="3"/>
      <c r="B1012" s="4"/>
      <c r="C1012" s="3"/>
      <c r="D1012" s="5"/>
      <c r="E1012" s="6"/>
      <c r="F1012" s="6"/>
      <c r="G1012" s="6"/>
      <c r="H1012" s="6"/>
      <c r="I1012" s="6"/>
      <c r="J1012" s="7"/>
      <c r="K1012" s="8"/>
      <c r="L1012" s="24">
        <f t="shared" si="23"/>
        <v>0</v>
      </c>
      <c r="M1012" s="10" t="e">
        <f t="shared" si="18"/>
        <v>#DIV/0!</v>
      </c>
      <c r="N1012" s="9" t="e">
        <f t="shared" si="19"/>
        <v>#DIV/0!</v>
      </c>
      <c r="O1012" s="1"/>
      <c r="P1012" s="1"/>
      <c r="Q1012" s="1"/>
      <c r="R1012" s="1"/>
      <c r="S1012" s="1"/>
      <c r="T1012" s="1"/>
      <c r="U1012" s="1"/>
      <c r="V1012" s="1"/>
      <c r="W1012" s="1"/>
    </row>
    <row r="1013" spans="1:23" ht="18" customHeight="1" x14ac:dyDescent="0.2">
      <c r="A1013" s="3"/>
      <c r="B1013" s="4"/>
      <c r="C1013" s="3"/>
      <c r="D1013" s="5"/>
      <c r="E1013" s="6"/>
      <c r="F1013" s="6"/>
      <c r="G1013" s="6"/>
      <c r="H1013" s="6"/>
      <c r="I1013" s="6"/>
      <c r="J1013" s="7"/>
      <c r="K1013" s="8"/>
      <c r="L1013" s="24">
        <f t="shared" si="23"/>
        <v>0</v>
      </c>
      <c r="M1013" s="10" t="e">
        <f t="shared" si="18"/>
        <v>#DIV/0!</v>
      </c>
      <c r="N1013" s="9" t="e">
        <f t="shared" si="19"/>
        <v>#DIV/0!</v>
      </c>
      <c r="O1013" s="1"/>
      <c r="P1013" s="1"/>
      <c r="Q1013" s="1"/>
      <c r="R1013" s="1"/>
      <c r="S1013" s="1"/>
      <c r="T1013" s="1"/>
      <c r="U1013" s="1"/>
      <c r="V1013" s="1"/>
      <c r="W1013" s="1"/>
    </row>
    <row r="1014" spans="1:23" ht="18" customHeight="1" x14ac:dyDescent="0.2">
      <c r="A1014" s="3"/>
      <c r="B1014" s="4"/>
      <c r="C1014" s="3"/>
      <c r="D1014" s="5"/>
      <c r="E1014" s="6"/>
      <c r="F1014" s="6"/>
      <c r="G1014" s="6"/>
      <c r="H1014" s="6"/>
      <c r="I1014" s="6"/>
      <c r="J1014" s="7"/>
      <c r="K1014" s="8"/>
      <c r="L1014" s="24">
        <f t="shared" si="23"/>
        <v>0</v>
      </c>
      <c r="M1014" s="10" t="e">
        <f t="shared" si="18"/>
        <v>#DIV/0!</v>
      </c>
      <c r="N1014" s="9" t="e">
        <f t="shared" si="19"/>
        <v>#DIV/0!</v>
      </c>
      <c r="O1014" s="1"/>
      <c r="P1014" s="1"/>
      <c r="Q1014" s="1"/>
      <c r="R1014" s="1"/>
      <c r="S1014" s="1"/>
      <c r="T1014" s="1"/>
      <c r="U1014" s="1"/>
      <c r="V1014" s="1"/>
      <c r="W1014" s="1"/>
    </row>
    <row r="1015" spans="1:23" ht="18" customHeight="1" x14ac:dyDescent="0.2">
      <c r="A1015" s="3"/>
      <c r="B1015" s="4"/>
      <c r="C1015" s="3"/>
      <c r="D1015" s="5"/>
      <c r="E1015" s="6"/>
      <c r="F1015" s="6"/>
      <c r="G1015" s="6"/>
      <c r="H1015" s="6"/>
      <c r="I1015" s="6"/>
      <c r="J1015" s="7"/>
      <c r="K1015" s="8"/>
      <c r="L1015" s="24">
        <f t="shared" si="23"/>
        <v>0</v>
      </c>
      <c r="M1015" s="10" t="e">
        <f t="shared" si="18"/>
        <v>#DIV/0!</v>
      </c>
      <c r="N1015" s="9" t="e">
        <f t="shared" si="19"/>
        <v>#DIV/0!</v>
      </c>
      <c r="O1015" s="1"/>
      <c r="P1015" s="1"/>
      <c r="Q1015" s="1"/>
      <c r="R1015" s="1"/>
      <c r="S1015" s="1"/>
      <c r="T1015" s="1"/>
      <c r="U1015" s="1"/>
      <c r="V1015" s="1"/>
      <c r="W1015" s="1"/>
    </row>
    <row r="1016" spans="1:23" ht="18" customHeight="1" x14ac:dyDescent="0.2">
      <c r="A1016" s="3"/>
      <c r="B1016" s="4"/>
      <c r="C1016" s="3"/>
      <c r="D1016" s="5"/>
      <c r="E1016" s="6"/>
      <c r="F1016" s="6"/>
      <c r="G1016" s="6"/>
      <c r="H1016" s="6"/>
      <c r="I1016" s="6"/>
      <c r="J1016" s="7"/>
      <c r="K1016" s="8"/>
      <c r="L1016" s="24">
        <f t="shared" si="23"/>
        <v>0</v>
      </c>
      <c r="M1016" s="10" t="e">
        <f t="shared" si="18"/>
        <v>#DIV/0!</v>
      </c>
      <c r="N1016" s="9" t="e">
        <f t="shared" si="19"/>
        <v>#DIV/0!</v>
      </c>
      <c r="O1016" s="1"/>
      <c r="P1016" s="1"/>
      <c r="Q1016" s="1"/>
      <c r="R1016" s="1"/>
      <c r="S1016" s="1"/>
      <c r="T1016" s="1"/>
      <c r="U1016" s="1"/>
      <c r="V1016" s="1"/>
      <c r="W1016" s="1"/>
    </row>
    <row r="1017" spans="1:23" ht="18" customHeight="1" x14ac:dyDescent="0.2">
      <c r="A1017" s="3"/>
      <c r="B1017" s="4"/>
      <c r="C1017" s="3"/>
      <c r="D1017" s="5"/>
      <c r="E1017" s="6"/>
      <c r="F1017" s="6"/>
      <c r="G1017" s="6"/>
      <c r="H1017" s="6"/>
      <c r="I1017" s="6"/>
      <c r="J1017" s="7"/>
      <c r="K1017" s="8"/>
      <c r="L1017" s="24">
        <f t="shared" si="23"/>
        <v>0</v>
      </c>
      <c r="M1017" s="10" t="e">
        <f t="shared" si="18"/>
        <v>#DIV/0!</v>
      </c>
      <c r="N1017" s="9" t="e">
        <f t="shared" si="19"/>
        <v>#DIV/0!</v>
      </c>
      <c r="O1017" s="1"/>
      <c r="P1017" s="1"/>
      <c r="Q1017" s="1"/>
      <c r="R1017" s="1"/>
      <c r="S1017" s="1"/>
      <c r="T1017" s="1"/>
      <c r="U1017" s="1"/>
      <c r="V1017" s="1"/>
      <c r="W1017" s="1"/>
    </row>
    <row r="1018" spans="1:23" ht="18" customHeight="1" x14ac:dyDescent="0.2">
      <c r="A1018" s="3"/>
      <c r="B1018" s="4"/>
      <c r="C1018" s="3"/>
      <c r="D1018" s="5"/>
      <c r="E1018" s="6"/>
      <c r="F1018" s="6"/>
      <c r="G1018" s="6"/>
      <c r="H1018" s="6"/>
      <c r="I1018" s="6"/>
      <c r="J1018" s="7"/>
      <c r="K1018" s="8"/>
      <c r="L1018" s="24">
        <f t="shared" si="23"/>
        <v>0</v>
      </c>
      <c r="M1018" s="10" t="e">
        <f t="shared" si="18"/>
        <v>#DIV/0!</v>
      </c>
      <c r="N1018" s="9" t="e">
        <f t="shared" si="19"/>
        <v>#DIV/0!</v>
      </c>
      <c r="O1018" s="1"/>
      <c r="P1018" s="1"/>
      <c r="Q1018" s="1"/>
      <c r="R1018" s="1"/>
      <c r="S1018" s="1"/>
      <c r="T1018" s="1"/>
      <c r="U1018" s="1"/>
      <c r="V1018" s="1"/>
      <c r="W1018" s="1"/>
    </row>
    <row r="1019" spans="1:23" ht="18" customHeight="1" x14ac:dyDescent="0.2">
      <c r="A1019" s="3"/>
      <c r="B1019" s="4"/>
      <c r="C1019" s="3"/>
      <c r="D1019" s="5"/>
      <c r="E1019" s="6"/>
      <c r="F1019" s="6"/>
      <c r="G1019" s="6"/>
      <c r="H1019" s="6"/>
      <c r="I1019" s="6"/>
      <c r="J1019" s="7"/>
      <c r="K1019" s="8"/>
      <c r="L1019" s="24">
        <f t="shared" si="23"/>
        <v>0</v>
      </c>
      <c r="M1019" s="10" t="e">
        <f t="shared" si="18"/>
        <v>#DIV/0!</v>
      </c>
      <c r="N1019" s="9" t="e">
        <f t="shared" si="19"/>
        <v>#DIV/0!</v>
      </c>
      <c r="O1019" s="1"/>
      <c r="P1019" s="1"/>
      <c r="Q1019" s="1"/>
      <c r="R1019" s="1"/>
      <c r="S1019" s="1"/>
      <c r="T1019" s="1"/>
      <c r="U1019" s="1"/>
      <c r="V1019" s="1"/>
      <c r="W1019" s="1"/>
    </row>
    <row r="1020" spans="1:23" ht="18" customHeight="1" x14ac:dyDescent="0.2">
      <c r="A1020" s="3"/>
      <c r="B1020" s="4"/>
      <c r="C1020" s="3"/>
      <c r="D1020" s="5"/>
      <c r="E1020" s="6"/>
      <c r="F1020" s="6"/>
      <c r="G1020" s="6"/>
      <c r="H1020" s="6"/>
      <c r="I1020" s="6"/>
      <c r="J1020" s="7"/>
      <c r="K1020" s="8"/>
      <c r="L1020" s="24">
        <f t="shared" si="23"/>
        <v>0</v>
      </c>
      <c r="M1020" s="10" t="e">
        <f t="shared" si="18"/>
        <v>#DIV/0!</v>
      </c>
      <c r="N1020" s="9" t="e">
        <f t="shared" si="19"/>
        <v>#DIV/0!</v>
      </c>
      <c r="O1020" s="1"/>
      <c r="P1020" s="1"/>
      <c r="Q1020" s="1"/>
      <c r="R1020" s="1"/>
      <c r="S1020" s="1"/>
      <c r="T1020" s="1"/>
      <c r="U1020" s="1"/>
      <c r="V1020" s="1"/>
      <c r="W1020" s="1"/>
    </row>
    <row r="1021" spans="1:23" ht="18" customHeight="1" x14ac:dyDescent="0.2">
      <c r="A1021" s="3"/>
      <c r="B1021" s="4"/>
      <c r="C1021" s="3"/>
      <c r="D1021" s="5"/>
      <c r="E1021" s="6"/>
      <c r="F1021" s="6"/>
      <c r="G1021" s="6"/>
      <c r="H1021" s="6"/>
      <c r="I1021" s="6"/>
      <c r="J1021" s="7"/>
      <c r="K1021" s="8"/>
      <c r="L1021" s="24">
        <f t="shared" si="23"/>
        <v>0</v>
      </c>
      <c r="M1021" s="10" t="e">
        <f t="shared" si="18"/>
        <v>#DIV/0!</v>
      </c>
      <c r="N1021" s="9" t="e">
        <f t="shared" si="19"/>
        <v>#DIV/0!</v>
      </c>
      <c r="O1021" s="1"/>
      <c r="P1021" s="1"/>
      <c r="Q1021" s="1"/>
      <c r="R1021" s="1"/>
      <c r="S1021" s="1"/>
      <c r="T1021" s="1"/>
      <c r="U1021" s="1"/>
      <c r="V1021" s="1"/>
      <c r="W1021" s="1"/>
    </row>
    <row r="1022" spans="1:23" ht="18" customHeight="1" x14ac:dyDescent="0.2">
      <c r="A1022" s="3"/>
      <c r="B1022" s="4"/>
      <c r="C1022" s="3"/>
      <c r="D1022" s="5"/>
      <c r="E1022" s="6"/>
      <c r="F1022" s="6"/>
      <c r="G1022" s="6"/>
      <c r="H1022" s="6"/>
      <c r="I1022" s="6"/>
      <c r="J1022" s="7"/>
      <c r="K1022" s="8"/>
      <c r="L1022" s="24">
        <f t="shared" si="23"/>
        <v>0</v>
      </c>
      <c r="M1022" s="10" t="e">
        <f t="shared" si="18"/>
        <v>#DIV/0!</v>
      </c>
      <c r="N1022" s="9" t="e">
        <f t="shared" si="19"/>
        <v>#DIV/0!</v>
      </c>
      <c r="O1022" s="1"/>
      <c r="P1022" s="1"/>
      <c r="Q1022" s="1"/>
      <c r="R1022" s="1"/>
      <c r="S1022" s="1"/>
      <c r="T1022" s="1"/>
      <c r="U1022" s="1"/>
      <c r="V1022" s="1"/>
      <c r="W1022" s="1"/>
    </row>
    <row r="1023" spans="1:23" ht="18" customHeight="1" x14ac:dyDescent="0.2">
      <c r="A1023" s="3"/>
      <c r="B1023" s="4"/>
      <c r="C1023" s="3"/>
      <c r="D1023" s="5"/>
      <c r="E1023" s="6"/>
      <c r="F1023" s="6"/>
      <c r="G1023" s="6"/>
      <c r="H1023" s="6"/>
      <c r="I1023" s="6"/>
      <c r="J1023" s="7"/>
      <c r="K1023" s="8"/>
      <c r="L1023" s="24">
        <f t="shared" si="23"/>
        <v>0</v>
      </c>
      <c r="M1023" s="10" t="e">
        <f t="shared" si="18"/>
        <v>#DIV/0!</v>
      </c>
      <c r="N1023" s="9" t="e">
        <f t="shared" si="19"/>
        <v>#DIV/0!</v>
      </c>
      <c r="O1023" s="1"/>
      <c r="P1023" s="1"/>
      <c r="Q1023" s="1"/>
      <c r="R1023" s="1"/>
      <c r="S1023" s="1"/>
      <c r="T1023" s="1"/>
      <c r="U1023" s="1"/>
      <c r="V1023" s="1"/>
      <c r="W1023" s="1"/>
    </row>
    <row r="1024" spans="1:23" ht="18" customHeight="1" x14ac:dyDescent="0.2">
      <c r="A1024" s="3"/>
      <c r="B1024" s="4"/>
      <c r="C1024" s="3"/>
      <c r="D1024" s="5"/>
      <c r="E1024" s="6"/>
      <c r="F1024" s="6"/>
      <c r="G1024" s="6"/>
      <c r="H1024" s="6"/>
      <c r="I1024" s="6"/>
      <c r="J1024" s="7"/>
      <c r="K1024" s="8"/>
      <c r="L1024" s="24">
        <f t="shared" si="23"/>
        <v>0</v>
      </c>
      <c r="M1024" s="10" t="e">
        <f t="shared" si="18"/>
        <v>#DIV/0!</v>
      </c>
      <c r="N1024" s="9" t="e">
        <f t="shared" si="19"/>
        <v>#DIV/0!</v>
      </c>
      <c r="O1024" s="1"/>
      <c r="P1024" s="1"/>
      <c r="Q1024" s="1"/>
      <c r="R1024" s="1"/>
      <c r="S1024" s="1"/>
      <c r="T1024" s="1"/>
      <c r="U1024" s="1"/>
      <c r="V1024" s="1"/>
      <c r="W1024" s="1"/>
    </row>
    <row r="1025" spans="1:23" ht="18" customHeight="1" x14ac:dyDescent="0.2">
      <c r="A1025" s="3"/>
      <c r="B1025" s="4"/>
      <c r="C1025" s="3"/>
      <c r="D1025" s="5"/>
      <c r="E1025" s="6"/>
      <c r="F1025" s="6"/>
      <c r="G1025" s="6"/>
      <c r="H1025" s="6"/>
      <c r="I1025" s="6"/>
      <c r="J1025" s="7"/>
      <c r="K1025" s="8"/>
      <c r="L1025" s="24">
        <f t="shared" si="23"/>
        <v>0</v>
      </c>
      <c r="M1025" s="10" t="e">
        <f t="shared" si="18"/>
        <v>#DIV/0!</v>
      </c>
      <c r="N1025" s="9" t="e">
        <f t="shared" si="19"/>
        <v>#DIV/0!</v>
      </c>
      <c r="O1025" s="1"/>
      <c r="P1025" s="1"/>
      <c r="Q1025" s="1"/>
      <c r="R1025" s="1"/>
      <c r="S1025" s="1"/>
      <c r="T1025" s="1"/>
      <c r="U1025" s="1"/>
      <c r="V1025" s="1"/>
      <c r="W1025" s="1"/>
    </row>
    <row r="1026" spans="1:23" ht="18" customHeight="1" x14ac:dyDescent="0.2">
      <c r="A1026" s="3"/>
      <c r="B1026" s="4"/>
      <c r="C1026" s="3"/>
      <c r="D1026" s="5"/>
      <c r="E1026" s="6"/>
      <c r="F1026" s="6"/>
      <c r="G1026" s="6"/>
      <c r="H1026" s="6"/>
      <c r="I1026" s="6"/>
      <c r="J1026" s="7"/>
      <c r="K1026" s="8"/>
      <c r="L1026" s="24">
        <f t="shared" si="23"/>
        <v>0</v>
      </c>
      <c r="M1026" s="10" t="e">
        <f t="shared" si="18"/>
        <v>#DIV/0!</v>
      </c>
      <c r="N1026" s="9" t="e">
        <f t="shared" si="19"/>
        <v>#DIV/0!</v>
      </c>
      <c r="O1026" s="1"/>
      <c r="P1026" s="1"/>
      <c r="Q1026" s="1"/>
      <c r="R1026" s="1"/>
      <c r="S1026" s="1"/>
      <c r="T1026" s="1"/>
      <c r="U1026" s="1"/>
      <c r="V1026" s="1"/>
      <c r="W1026" s="1"/>
    </row>
    <row r="1027" spans="1:23" ht="18" customHeight="1" x14ac:dyDescent="0.2">
      <c r="A1027" s="3"/>
      <c r="B1027" s="4"/>
      <c r="C1027" s="3"/>
      <c r="D1027" s="5"/>
      <c r="E1027" s="6"/>
      <c r="F1027" s="6"/>
      <c r="G1027" s="6"/>
      <c r="H1027" s="6"/>
      <c r="I1027" s="6"/>
      <c r="J1027" s="7"/>
      <c r="K1027" s="8"/>
      <c r="L1027" s="24">
        <f t="shared" si="23"/>
        <v>0</v>
      </c>
      <c r="M1027" s="10" t="e">
        <f t="shared" si="18"/>
        <v>#DIV/0!</v>
      </c>
      <c r="N1027" s="9" t="e">
        <f t="shared" si="19"/>
        <v>#DIV/0!</v>
      </c>
      <c r="O1027" s="1"/>
      <c r="P1027" s="1"/>
      <c r="Q1027" s="1"/>
      <c r="R1027" s="1"/>
      <c r="S1027" s="1"/>
      <c r="T1027" s="1"/>
      <c r="U1027" s="1"/>
      <c r="V1027" s="1"/>
      <c r="W1027" s="1"/>
    </row>
    <row r="1028" spans="1:23" ht="18" customHeight="1" x14ac:dyDescent="0.2">
      <c r="A1028" s="3"/>
      <c r="B1028" s="4"/>
      <c r="C1028" s="3"/>
      <c r="D1028" s="5"/>
      <c r="E1028" s="6"/>
      <c r="F1028" s="6"/>
      <c r="G1028" s="6"/>
      <c r="H1028" s="6"/>
      <c r="I1028" s="6"/>
      <c r="J1028" s="7"/>
      <c r="K1028" s="8"/>
      <c r="L1028" s="24">
        <f t="shared" si="23"/>
        <v>0</v>
      </c>
      <c r="M1028" s="10" t="e">
        <f t="shared" si="18"/>
        <v>#DIV/0!</v>
      </c>
      <c r="N1028" s="9" t="e">
        <f t="shared" si="19"/>
        <v>#DIV/0!</v>
      </c>
      <c r="O1028" s="1"/>
      <c r="P1028" s="1"/>
      <c r="Q1028" s="1"/>
      <c r="R1028" s="1"/>
      <c r="S1028" s="1"/>
      <c r="T1028" s="1"/>
      <c r="U1028" s="1"/>
      <c r="V1028" s="1"/>
      <c r="W1028" s="1"/>
    </row>
    <row r="1029" spans="1:23" ht="18" customHeight="1" x14ac:dyDescent="0.2">
      <c r="A1029" s="3"/>
      <c r="B1029" s="4"/>
      <c r="C1029" s="3"/>
      <c r="D1029" s="5"/>
      <c r="E1029" s="6"/>
      <c r="F1029" s="6"/>
      <c r="G1029" s="6"/>
      <c r="H1029" s="6"/>
      <c r="I1029" s="6"/>
      <c r="J1029" s="7"/>
      <c r="K1029" s="8"/>
      <c r="L1029" s="24">
        <f t="shared" si="23"/>
        <v>0</v>
      </c>
      <c r="M1029" s="10" t="e">
        <f t="shared" si="18"/>
        <v>#DIV/0!</v>
      </c>
      <c r="N1029" s="9" t="e">
        <f t="shared" si="19"/>
        <v>#DIV/0!</v>
      </c>
      <c r="O1029" s="1"/>
      <c r="P1029" s="1"/>
      <c r="Q1029" s="1"/>
      <c r="R1029" s="1"/>
      <c r="S1029" s="1"/>
      <c r="T1029" s="1"/>
      <c r="U1029" s="1"/>
      <c r="V1029" s="1"/>
      <c r="W1029" s="1"/>
    </row>
    <row r="1030" spans="1:23" ht="18" customHeight="1" x14ac:dyDescent="0.2">
      <c r="A1030" s="3"/>
      <c r="B1030" s="4"/>
      <c r="C1030" s="3"/>
      <c r="D1030" s="5"/>
      <c r="E1030" s="6"/>
      <c r="F1030" s="6"/>
      <c r="G1030" s="6"/>
      <c r="H1030" s="6"/>
      <c r="I1030" s="6"/>
      <c r="J1030" s="7"/>
      <c r="K1030" s="8"/>
      <c r="L1030" s="24">
        <f t="shared" si="23"/>
        <v>0</v>
      </c>
      <c r="M1030" s="10" t="e">
        <f t="shared" si="18"/>
        <v>#DIV/0!</v>
      </c>
      <c r="N1030" s="9" t="e">
        <f t="shared" si="19"/>
        <v>#DIV/0!</v>
      </c>
      <c r="O1030" s="1"/>
      <c r="P1030" s="1"/>
      <c r="Q1030" s="1"/>
      <c r="R1030" s="1"/>
      <c r="S1030" s="1"/>
      <c r="T1030" s="1"/>
      <c r="U1030" s="1"/>
      <c r="V1030" s="1"/>
      <c r="W1030" s="1"/>
    </row>
    <row r="1031" spans="1:23" ht="18" customHeight="1" x14ac:dyDescent="0.2">
      <c r="A1031" s="3"/>
      <c r="B1031" s="4"/>
      <c r="C1031" s="3"/>
      <c r="D1031" s="5"/>
      <c r="E1031" s="6"/>
      <c r="F1031" s="6"/>
      <c r="G1031" s="6"/>
      <c r="H1031" s="6"/>
      <c r="I1031" s="6"/>
      <c r="J1031" s="7"/>
      <c r="K1031" s="8"/>
      <c r="L1031" s="24">
        <f t="shared" si="23"/>
        <v>0</v>
      </c>
      <c r="M1031" s="10" t="e">
        <f t="shared" si="18"/>
        <v>#DIV/0!</v>
      </c>
      <c r="N1031" s="9" t="e">
        <f t="shared" si="19"/>
        <v>#DIV/0!</v>
      </c>
      <c r="O1031" s="1"/>
      <c r="P1031" s="1"/>
      <c r="Q1031" s="1"/>
      <c r="R1031" s="1"/>
      <c r="S1031" s="1"/>
      <c r="T1031" s="1"/>
      <c r="U1031" s="1"/>
      <c r="V1031" s="1"/>
      <c r="W1031" s="1"/>
    </row>
    <row r="1032" spans="1:23" ht="18" customHeight="1" x14ac:dyDescent="0.2">
      <c r="A1032" s="3"/>
      <c r="B1032" s="4"/>
      <c r="C1032" s="3"/>
      <c r="D1032" s="5"/>
      <c r="E1032" s="6"/>
      <c r="F1032" s="6"/>
      <c r="G1032" s="6"/>
      <c r="H1032" s="6"/>
      <c r="I1032" s="6"/>
      <c r="J1032" s="7"/>
      <c r="K1032" s="8"/>
      <c r="L1032" s="24">
        <f t="shared" si="23"/>
        <v>0</v>
      </c>
      <c r="M1032" s="10" t="e">
        <f t="shared" si="18"/>
        <v>#DIV/0!</v>
      </c>
      <c r="N1032" s="9" t="e">
        <f t="shared" si="19"/>
        <v>#DIV/0!</v>
      </c>
      <c r="O1032" s="1"/>
      <c r="P1032" s="1"/>
      <c r="Q1032" s="1"/>
      <c r="R1032" s="1"/>
      <c r="S1032" s="1"/>
      <c r="T1032" s="1"/>
      <c r="U1032" s="1"/>
      <c r="V1032" s="1"/>
      <c r="W1032" s="1"/>
    </row>
    <row r="1033" spans="1:23" ht="18" customHeight="1" x14ac:dyDescent="0.2">
      <c r="A1033" s="3"/>
      <c r="B1033" s="4"/>
      <c r="C1033" s="3"/>
      <c r="D1033" s="5"/>
      <c r="E1033" s="6"/>
      <c r="F1033" s="6"/>
      <c r="G1033" s="6"/>
      <c r="H1033" s="6"/>
      <c r="I1033" s="6"/>
      <c r="J1033" s="7"/>
      <c r="K1033" s="8"/>
      <c r="L1033" s="24">
        <f t="shared" si="23"/>
        <v>0</v>
      </c>
      <c r="M1033" s="10" t="e">
        <f t="shared" si="18"/>
        <v>#DIV/0!</v>
      </c>
      <c r="N1033" s="9" t="e">
        <f t="shared" si="19"/>
        <v>#DIV/0!</v>
      </c>
      <c r="O1033" s="1"/>
      <c r="P1033" s="1"/>
      <c r="Q1033" s="1"/>
      <c r="R1033" s="1"/>
      <c r="S1033" s="1"/>
      <c r="T1033" s="1"/>
      <c r="U1033" s="1"/>
      <c r="V1033" s="1"/>
      <c r="W1033" s="1"/>
    </row>
    <row r="1034" spans="1:23" ht="18" customHeight="1" x14ac:dyDescent="0.2">
      <c r="A1034" s="3"/>
      <c r="B1034" s="4"/>
      <c r="C1034" s="3"/>
      <c r="D1034" s="5"/>
      <c r="E1034" s="6"/>
      <c r="F1034" s="6"/>
      <c r="G1034" s="6"/>
      <c r="H1034" s="6"/>
      <c r="I1034" s="6"/>
      <c r="J1034" s="7"/>
      <c r="K1034" s="8"/>
      <c r="L1034" s="24">
        <f t="shared" si="23"/>
        <v>0</v>
      </c>
      <c r="M1034" s="10" t="e">
        <f t="shared" si="18"/>
        <v>#DIV/0!</v>
      </c>
      <c r="N1034" s="9" t="e">
        <f t="shared" si="19"/>
        <v>#DIV/0!</v>
      </c>
      <c r="O1034" s="1"/>
      <c r="P1034" s="1"/>
      <c r="Q1034" s="1"/>
      <c r="R1034" s="1"/>
      <c r="S1034" s="1"/>
      <c r="T1034" s="1"/>
      <c r="U1034" s="1"/>
      <c r="V1034" s="1"/>
      <c r="W1034" s="1"/>
    </row>
    <row r="1035" spans="1:23" ht="18" customHeight="1" x14ac:dyDescent="0.2">
      <c r="A1035" s="3"/>
      <c r="B1035" s="4"/>
      <c r="C1035" s="3"/>
      <c r="D1035" s="5"/>
      <c r="E1035" s="6"/>
      <c r="F1035" s="6"/>
      <c r="G1035" s="6"/>
      <c r="H1035" s="6"/>
      <c r="I1035" s="6"/>
      <c r="J1035" s="7"/>
      <c r="K1035" s="8"/>
      <c r="L1035" s="24">
        <f t="shared" si="23"/>
        <v>0</v>
      </c>
      <c r="M1035" s="10" t="e">
        <f t="shared" si="18"/>
        <v>#DIV/0!</v>
      </c>
      <c r="N1035" s="9" t="e">
        <f t="shared" si="19"/>
        <v>#DIV/0!</v>
      </c>
      <c r="O1035" s="1"/>
      <c r="P1035" s="1"/>
      <c r="Q1035" s="1"/>
      <c r="R1035" s="1"/>
      <c r="S1035" s="1"/>
      <c r="T1035" s="1"/>
      <c r="U1035" s="1"/>
      <c r="V1035" s="1"/>
      <c r="W1035" s="1"/>
    </row>
    <row r="1036" spans="1:23" ht="18" customHeight="1" x14ac:dyDescent="0.2">
      <c r="A1036" s="3"/>
      <c r="B1036" s="4"/>
      <c r="C1036" s="3"/>
      <c r="D1036" s="5"/>
      <c r="E1036" s="6"/>
      <c r="F1036" s="6"/>
      <c r="G1036" s="6"/>
      <c r="H1036" s="6"/>
      <c r="I1036" s="6"/>
      <c r="J1036" s="7"/>
      <c r="K1036" s="8"/>
      <c r="L1036" s="24">
        <f t="shared" si="23"/>
        <v>0</v>
      </c>
      <c r="M1036" s="10" t="e">
        <f t="shared" si="18"/>
        <v>#DIV/0!</v>
      </c>
      <c r="N1036" s="9" t="e">
        <f t="shared" si="19"/>
        <v>#DIV/0!</v>
      </c>
      <c r="O1036" s="1"/>
      <c r="P1036" s="1"/>
      <c r="Q1036" s="1"/>
      <c r="R1036" s="1"/>
      <c r="S1036" s="1"/>
      <c r="T1036" s="1"/>
      <c r="U1036" s="1"/>
      <c r="V1036" s="1"/>
      <c r="W1036" s="1"/>
    </row>
    <row r="1037" spans="1:23" ht="18" customHeight="1" x14ac:dyDescent="0.2">
      <c r="A1037" s="3"/>
      <c r="B1037" s="4"/>
      <c r="C1037" s="3"/>
      <c r="D1037" s="5"/>
      <c r="E1037" s="6"/>
      <c r="F1037" s="6"/>
      <c r="G1037" s="6"/>
      <c r="H1037" s="6"/>
      <c r="I1037" s="6"/>
      <c r="J1037" s="7"/>
      <c r="K1037" s="8"/>
      <c r="L1037" s="24">
        <f t="shared" si="23"/>
        <v>0</v>
      </c>
      <c r="M1037" s="10" t="e">
        <f t="shared" si="18"/>
        <v>#DIV/0!</v>
      </c>
      <c r="N1037" s="9" t="e">
        <f t="shared" si="19"/>
        <v>#DIV/0!</v>
      </c>
      <c r="O1037" s="1"/>
      <c r="P1037" s="1"/>
      <c r="Q1037" s="1"/>
      <c r="R1037" s="1"/>
      <c r="S1037" s="1"/>
      <c r="T1037" s="1"/>
      <c r="U1037" s="1"/>
      <c r="V1037" s="1"/>
      <c r="W1037" s="1"/>
    </row>
    <row r="1038" spans="1:23" ht="18" customHeight="1" x14ac:dyDescent="0.2">
      <c r="A1038" s="3"/>
      <c r="B1038" s="4"/>
      <c r="C1038" s="3"/>
      <c r="D1038" s="5"/>
      <c r="E1038" s="6"/>
      <c r="F1038" s="6"/>
      <c r="G1038" s="6"/>
      <c r="H1038" s="6"/>
      <c r="I1038" s="6"/>
      <c r="J1038" s="7"/>
      <c r="K1038" s="8"/>
      <c r="L1038" s="24">
        <f t="shared" si="23"/>
        <v>0</v>
      </c>
      <c r="M1038" s="10" t="e">
        <f t="shared" si="18"/>
        <v>#DIV/0!</v>
      </c>
      <c r="N1038" s="9" t="e">
        <f t="shared" si="19"/>
        <v>#DIV/0!</v>
      </c>
      <c r="O1038" s="1"/>
      <c r="P1038" s="1"/>
      <c r="Q1038" s="1"/>
      <c r="R1038" s="1"/>
      <c r="S1038" s="1"/>
      <c r="T1038" s="1"/>
      <c r="U1038" s="1"/>
      <c r="V1038" s="1"/>
      <c r="W1038" s="1"/>
    </row>
    <row r="1039" spans="1:23" ht="18" customHeight="1" x14ac:dyDescent="0.2">
      <c r="A1039" s="3"/>
      <c r="B1039" s="4"/>
      <c r="C1039" s="3"/>
      <c r="D1039" s="5"/>
      <c r="E1039" s="6"/>
      <c r="F1039" s="6"/>
      <c r="G1039" s="6"/>
      <c r="H1039" s="6"/>
      <c r="I1039" s="6"/>
      <c r="J1039" s="7"/>
      <c r="K1039" s="8"/>
      <c r="L1039" s="24">
        <f t="shared" si="23"/>
        <v>0</v>
      </c>
      <c r="M1039" s="10" t="e">
        <f t="shared" si="18"/>
        <v>#DIV/0!</v>
      </c>
      <c r="N1039" s="9" t="e">
        <f t="shared" si="19"/>
        <v>#DIV/0!</v>
      </c>
      <c r="O1039" s="1"/>
      <c r="P1039" s="1"/>
      <c r="Q1039" s="1"/>
      <c r="R1039" s="1"/>
      <c r="S1039" s="1"/>
      <c r="T1039" s="1"/>
      <c r="U1039" s="1"/>
      <c r="V1039" s="1"/>
      <c r="W1039" s="1"/>
    </row>
    <row r="1040" spans="1:23" ht="18" customHeight="1" x14ac:dyDescent="0.2">
      <c r="A1040" s="3"/>
      <c r="B1040" s="4"/>
      <c r="C1040" s="3"/>
      <c r="D1040" s="5"/>
      <c r="E1040" s="6"/>
      <c r="F1040" s="6"/>
      <c r="G1040" s="6"/>
      <c r="H1040" s="6"/>
      <c r="I1040" s="6"/>
      <c r="J1040" s="7"/>
      <c r="K1040" s="8"/>
      <c r="L1040" s="24">
        <f t="shared" si="23"/>
        <v>0</v>
      </c>
      <c r="M1040" s="10" t="e">
        <f t="shared" ref="M1040:M1111" si="24">+L1040/K1040</f>
        <v>#DIV/0!</v>
      </c>
      <c r="N1040" s="9" t="e">
        <f t="shared" si="19"/>
        <v>#DIV/0!</v>
      </c>
      <c r="O1040" s="1"/>
      <c r="P1040" s="1"/>
      <c r="Q1040" s="1"/>
      <c r="R1040" s="1"/>
      <c r="S1040" s="1"/>
      <c r="T1040" s="1"/>
      <c r="U1040" s="1"/>
      <c r="V1040" s="1"/>
      <c r="W1040" s="1"/>
    </row>
    <row r="1041" spans="1:23" ht="18" customHeight="1" x14ac:dyDescent="0.2">
      <c r="A1041" s="3"/>
      <c r="B1041" s="4"/>
      <c r="C1041" s="3"/>
      <c r="D1041" s="5"/>
      <c r="E1041" s="6"/>
      <c r="F1041" s="6"/>
      <c r="G1041" s="6"/>
      <c r="H1041" s="6"/>
      <c r="I1041" s="6"/>
      <c r="J1041" s="7"/>
      <c r="K1041" s="8"/>
      <c r="L1041" s="24">
        <f t="shared" si="23"/>
        <v>0</v>
      </c>
      <c r="M1041" s="10" t="e">
        <f t="shared" si="24"/>
        <v>#DIV/0!</v>
      </c>
      <c r="N1041" s="9" t="e">
        <f t="shared" ref="N1041:N1111" si="25">+K1041/J1041</f>
        <v>#DIV/0!</v>
      </c>
      <c r="O1041" s="1"/>
      <c r="P1041" s="1"/>
      <c r="Q1041" s="1"/>
      <c r="R1041" s="1"/>
      <c r="S1041" s="1"/>
      <c r="T1041" s="1"/>
      <c r="U1041" s="1"/>
      <c r="V1041" s="1"/>
      <c r="W1041" s="1"/>
    </row>
    <row r="1042" spans="1:23" ht="18" customHeight="1" x14ac:dyDescent="0.2">
      <c r="A1042" s="3"/>
      <c r="B1042" s="4"/>
      <c r="C1042" s="3"/>
      <c r="D1042" s="5"/>
      <c r="E1042" s="6"/>
      <c r="F1042" s="6"/>
      <c r="G1042" s="6"/>
      <c r="H1042" s="6"/>
      <c r="I1042" s="6"/>
      <c r="J1042" s="7"/>
      <c r="K1042" s="8"/>
      <c r="L1042" s="24">
        <f t="shared" si="23"/>
        <v>0</v>
      </c>
      <c r="M1042" s="10" t="e">
        <f t="shared" si="24"/>
        <v>#DIV/0!</v>
      </c>
      <c r="N1042" s="9" t="e">
        <f t="shared" si="25"/>
        <v>#DIV/0!</v>
      </c>
      <c r="O1042" s="1"/>
      <c r="P1042" s="1"/>
      <c r="Q1042" s="1"/>
      <c r="R1042" s="1"/>
      <c r="S1042" s="1"/>
      <c r="T1042" s="1"/>
      <c r="U1042" s="1"/>
      <c r="V1042" s="1"/>
      <c r="W1042" s="1"/>
    </row>
    <row r="1043" spans="1:23" ht="18" customHeight="1" x14ac:dyDescent="0.2">
      <c r="A1043" s="3"/>
      <c r="B1043" s="4"/>
      <c r="C1043" s="3"/>
      <c r="D1043" s="5"/>
      <c r="E1043" s="6"/>
      <c r="F1043" s="6"/>
      <c r="G1043" s="6"/>
      <c r="H1043" s="6"/>
      <c r="I1043" s="6"/>
      <c r="J1043" s="7"/>
      <c r="K1043" s="8"/>
      <c r="L1043" s="24">
        <f t="shared" si="23"/>
        <v>0</v>
      </c>
      <c r="M1043" s="10" t="e">
        <f t="shared" si="24"/>
        <v>#DIV/0!</v>
      </c>
      <c r="N1043" s="9" t="e">
        <f t="shared" si="25"/>
        <v>#DIV/0!</v>
      </c>
      <c r="O1043" s="1"/>
      <c r="P1043" s="1"/>
      <c r="Q1043" s="1"/>
      <c r="R1043" s="1"/>
      <c r="S1043" s="1"/>
      <c r="T1043" s="1"/>
      <c r="U1043" s="1"/>
      <c r="V1043" s="1"/>
      <c r="W1043" s="1"/>
    </row>
    <row r="1044" spans="1:23" ht="18" customHeight="1" x14ac:dyDescent="0.2">
      <c r="A1044" s="3"/>
      <c r="B1044" s="4"/>
      <c r="C1044" s="3"/>
      <c r="D1044" s="5"/>
      <c r="E1044" s="6"/>
      <c r="F1044" s="6"/>
      <c r="G1044" s="6"/>
      <c r="H1044" s="6"/>
      <c r="I1044" s="6"/>
      <c r="J1044" s="7"/>
      <c r="K1044" s="8"/>
      <c r="L1044" s="24">
        <f t="shared" si="23"/>
        <v>0</v>
      </c>
      <c r="M1044" s="10" t="e">
        <f t="shared" si="24"/>
        <v>#DIV/0!</v>
      </c>
      <c r="N1044" s="9" t="e">
        <f t="shared" si="25"/>
        <v>#DIV/0!</v>
      </c>
      <c r="O1044" s="1"/>
      <c r="P1044" s="1"/>
      <c r="Q1044" s="1"/>
      <c r="R1044" s="1"/>
      <c r="S1044" s="1"/>
      <c r="T1044" s="1"/>
      <c r="U1044" s="1"/>
      <c r="V1044" s="1"/>
      <c r="W1044" s="1"/>
    </row>
    <row r="1045" spans="1:23" ht="18" customHeight="1" x14ac:dyDescent="0.2">
      <c r="A1045" s="3"/>
      <c r="B1045" s="4"/>
      <c r="C1045" s="3"/>
      <c r="D1045" s="5"/>
      <c r="E1045" s="6"/>
      <c r="F1045" s="6"/>
      <c r="G1045" s="6"/>
      <c r="H1045" s="6"/>
      <c r="I1045" s="6"/>
      <c r="J1045" s="7"/>
      <c r="K1045" s="8"/>
      <c r="L1045" s="24">
        <f t="shared" ref="L1045:L1108" si="26">+K1045*0.75%</f>
        <v>0</v>
      </c>
      <c r="M1045" s="10" t="e">
        <f t="shared" si="24"/>
        <v>#DIV/0!</v>
      </c>
      <c r="N1045" s="9" t="e">
        <f t="shared" si="25"/>
        <v>#DIV/0!</v>
      </c>
      <c r="O1045" s="1"/>
      <c r="P1045" s="1"/>
      <c r="Q1045" s="1"/>
      <c r="R1045" s="1"/>
      <c r="S1045" s="1"/>
      <c r="T1045" s="1"/>
      <c r="U1045" s="1"/>
      <c r="V1045" s="1"/>
      <c r="W1045" s="1"/>
    </row>
    <row r="1046" spans="1:23" ht="18" customHeight="1" x14ac:dyDescent="0.2">
      <c r="A1046" s="3"/>
      <c r="B1046" s="4"/>
      <c r="C1046" s="3"/>
      <c r="D1046" s="5"/>
      <c r="E1046" s="6"/>
      <c r="F1046" s="6"/>
      <c r="G1046" s="6"/>
      <c r="H1046" s="6"/>
      <c r="I1046" s="6"/>
      <c r="J1046" s="7"/>
      <c r="K1046" s="8"/>
      <c r="L1046" s="24">
        <f t="shared" si="26"/>
        <v>0</v>
      </c>
      <c r="M1046" s="10" t="e">
        <f t="shared" si="24"/>
        <v>#DIV/0!</v>
      </c>
      <c r="N1046" s="9" t="e">
        <f t="shared" si="25"/>
        <v>#DIV/0!</v>
      </c>
      <c r="O1046" s="1"/>
      <c r="P1046" s="1"/>
      <c r="Q1046" s="1"/>
      <c r="R1046" s="1"/>
      <c r="S1046" s="1"/>
      <c r="T1046" s="1"/>
      <c r="U1046" s="1"/>
      <c r="V1046" s="1"/>
      <c r="W1046" s="1"/>
    </row>
    <row r="1047" spans="1:23" ht="18" customHeight="1" x14ac:dyDescent="0.2">
      <c r="A1047" s="3"/>
      <c r="B1047" s="4"/>
      <c r="C1047" s="3"/>
      <c r="D1047" s="5"/>
      <c r="E1047" s="6"/>
      <c r="F1047" s="6"/>
      <c r="G1047" s="6"/>
      <c r="H1047" s="6"/>
      <c r="I1047" s="6"/>
      <c r="J1047" s="7"/>
      <c r="K1047" s="8"/>
      <c r="L1047" s="24">
        <f t="shared" si="26"/>
        <v>0</v>
      </c>
      <c r="M1047" s="10" t="e">
        <f t="shared" si="24"/>
        <v>#DIV/0!</v>
      </c>
      <c r="N1047" s="9" t="e">
        <f t="shared" si="25"/>
        <v>#DIV/0!</v>
      </c>
      <c r="O1047" s="1"/>
      <c r="P1047" s="1"/>
      <c r="Q1047" s="1"/>
      <c r="R1047" s="1"/>
      <c r="S1047" s="1"/>
      <c r="T1047" s="1"/>
      <c r="U1047" s="1"/>
      <c r="V1047" s="1"/>
      <c r="W1047" s="1"/>
    </row>
    <row r="1048" spans="1:23" ht="18" customHeight="1" x14ac:dyDescent="0.2">
      <c r="A1048" s="3"/>
      <c r="B1048" s="4"/>
      <c r="C1048" s="3"/>
      <c r="D1048" s="5"/>
      <c r="E1048" s="6"/>
      <c r="F1048" s="6"/>
      <c r="G1048" s="6"/>
      <c r="H1048" s="6"/>
      <c r="I1048" s="6"/>
      <c r="J1048" s="7"/>
      <c r="K1048" s="8"/>
      <c r="L1048" s="24">
        <f t="shared" si="26"/>
        <v>0</v>
      </c>
      <c r="M1048" s="10" t="e">
        <f t="shared" si="24"/>
        <v>#DIV/0!</v>
      </c>
      <c r="N1048" s="9" t="e">
        <f t="shared" si="25"/>
        <v>#DIV/0!</v>
      </c>
      <c r="O1048" s="1"/>
      <c r="P1048" s="1"/>
      <c r="Q1048" s="1"/>
      <c r="R1048" s="1"/>
      <c r="S1048" s="1"/>
      <c r="T1048" s="1"/>
      <c r="U1048" s="1"/>
      <c r="V1048" s="1"/>
      <c r="W1048" s="1"/>
    </row>
    <row r="1049" spans="1:23" ht="18" customHeight="1" x14ac:dyDescent="0.2">
      <c r="A1049" s="3"/>
      <c r="B1049" s="4"/>
      <c r="C1049" s="3"/>
      <c r="D1049" s="5"/>
      <c r="E1049" s="6"/>
      <c r="F1049" s="6"/>
      <c r="G1049" s="6"/>
      <c r="H1049" s="6"/>
      <c r="I1049" s="6"/>
      <c r="J1049" s="7"/>
      <c r="K1049" s="8"/>
      <c r="L1049" s="24">
        <f t="shared" si="26"/>
        <v>0</v>
      </c>
      <c r="M1049" s="10" t="e">
        <f t="shared" si="24"/>
        <v>#DIV/0!</v>
      </c>
      <c r="N1049" s="9" t="e">
        <f t="shared" si="25"/>
        <v>#DIV/0!</v>
      </c>
      <c r="O1049" s="1"/>
      <c r="P1049" s="1"/>
      <c r="Q1049" s="1"/>
      <c r="R1049" s="1"/>
      <c r="S1049" s="1"/>
      <c r="T1049" s="1"/>
      <c r="U1049" s="1"/>
      <c r="V1049" s="1"/>
      <c r="W1049" s="1"/>
    </row>
    <row r="1050" spans="1:23" ht="18" customHeight="1" x14ac:dyDescent="0.2">
      <c r="A1050" s="3"/>
      <c r="B1050" s="4"/>
      <c r="C1050" s="3"/>
      <c r="D1050" s="5"/>
      <c r="E1050" s="6"/>
      <c r="F1050" s="6"/>
      <c r="G1050" s="6"/>
      <c r="H1050" s="6"/>
      <c r="I1050" s="6"/>
      <c r="J1050" s="7"/>
      <c r="K1050" s="8"/>
      <c r="L1050" s="24">
        <f t="shared" si="26"/>
        <v>0</v>
      </c>
      <c r="M1050" s="10" t="e">
        <f t="shared" si="24"/>
        <v>#DIV/0!</v>
      </c>
      <c r="N1050" s="9" t="e">
        <f t="shared" si="25"/>
        <v>#DIV/0!</v>
      </c>
      <c r="O1050" s="1"/>
      <c r="P1050" s="1"/>
      <c r="Q1050" s="1"/>
      <c r="R1050" s="1"/>
      <c r="S1050" s="1"/>
      <c r="T1050" s="1"/>
      <c r="U1050" s="1"/>
      <c r="V1050" s="1"/>
      <c r="W1050" s="1"/>
    </row>
    <row r="1051" spans="1:23" ht="18" customHeight="1" x14ac:dyDescent="0.2">
      <c r="A1051" s="3"/>
      <c r="B1051" s="4"/>
      <c r="C1051" s="3"/>
      <c r="D1051" s="5"/>
      <c r="E1051" s="6"/>
      <c r="F1051" s="6"/>
      <c r="G1051" s="6"/>
      <c r="H1051" s="6"/>
      <c r="I1051" s="6"/>
      <c r="J1051" s="7"/>
      <c r="K1051" s="8"/>
      <c r="L1051" s="24">
        <f t="shared" si="26"/>
        <v>0</v>
      </c>
      <c r="M1051" s="10" t="e">
        <f t="shared" si="24"/>
        <v>#DIV/0!</v>
      </c>
      <c r="N1051" s="9" t="e">
        <f t="shared" si="25"/>
        <v>#DIV/0!</v>
      </c>
      <c r="O1051" s="1"/>
      <c r="P1051" s="1"/>
      <c r="Q1051" s="1"/>
      <c r="R1051" s="1"/>
      <c r="S1051" s="1"/>
      <c r="T1051" s="1"/>
      <c r="U1051" s="1"/>
      <c r="V1051" s="1"/>
      <c r="W1051" s="1"/>
    </row>
    <row r="1052" spans="1:23" ht="18" customHeight="1" x14ac:dyDescent="0.2">
      <c r="A1052" s="3"/>
      <c r="B1052" s="4"/>
      <c r="C1052" s="3"/>
      <c r="D1052" s="5"/>
      <c r="E1052" s="6"/>
      <c r="F1052" s="6"/>
      <c r="G1052" s="6"/>
      <c r="H1052" s="6"/>
      <c r="I1052" s="6"/>
      <c r="J1052" s="7"/>
      <c r="K1052" s="8"/>
      <c r="L1052" s="24">
        <f t="shared" si="26"/>
        <v>0</v>
      </c>
      <c r="M1052" s="10" t="e">
        <f t="shared" si="24"/>
        <v>#DIV/0!</v>
      </c>
      <c r="N1052" s="9" t="e">
        <f t="shared" si="25"/>
        <v>#DIV/0!</v>
      </c>
      <c r="O1052" s="1"/>
      <c r="P1052" s="1"/>
      <c r="Q1052" s="1"/>
      <c r="R1052" s="1"/>
      <c r="S1052" s="1"/>
      <c r="T1052" s="1"/>
      <c r="U1052" s="1"/>
      <c r="V1052" s="1"/>
      <c r="W1052" s="1"/>
    </row>
    <row r="1053" spans="1:23" ht="18" customHeight="1" x14ac:dyDescent="0.2">
      <c r="A1053" s="3"/>
      <c r="B1053" s="4"/>
      <c r="C1053" s="3"/>
      <c r="D1053" s="5"/>
      <c r="E1053" s="6"/>
      <c r="F1053" s="6"/>
      <c r="G1053" s="6"/>
      <c r="H1053" s="6"/>
      <c r="I1053" s="6"/>
      <c r="J1053" s="7"/>
      <c r="K1053" s="8"/>
      <c r="L1053" s="24">
        <f t="shared" si="26"/>
        <v>0</v>
      </c>
      <c r="M1053" s="10" t="e">
        <f t="shared" si="24"/>
        <v>#DIV/0!</v>
      </c>
      <c r="N1053" s="9" t="e">
        <f t="shared" si="25"/>
        <v>#DIV/0!</v>
      </c>
      <c r="O1053" s="1"/>
      <c r="P1053" s="1"/>
      <c r="Q1053" s="1"/>
      <c r="R1053" s="1"/>
      <c r="S1053" s="1"/>
      <c r="T1053" s="1"/>
      <c r="U1053" s="1"/>
      <c r="V1053" s="1"/>
      <c r="W1053" s="1"/>
    </row>
    <row r="1054" spans="1:23" ht="18" customHeight="1" x14ac:dyDescent="0.2">
      <c r="A1054" s="3"/>
      <c r="B1054" s="4"/>
      <c r="C1054" s="3"/>
      <c r="D1054" s="5"/>
      <c r="E1054" s="6"/>
      <c r="F1054" s="6"/>
      <c r="G1054" s="6"/>
      <c r="H1054" s="6"/>
      <c r="I1054" s="6"/>
      <c r="J1054" s="7"/>
      <c r="K1054" s="8"/>
      <c r="L1054" s="24">
        <f t="shared" si="26"/>
        <v>0</v>
      </c>
      <c r="M1054" s="10" t="e">
        <f t="shared" si="24"/>
        <v>#DIV/0!</v>
      </c>
      <c r="N1054" s="9" t="e">
        <f t="shared" si="25"/>
        <v>#DIV/0!</v>
      </c>
      <c r="O1054" s="1"/>
      <c r="P1054" s="1"/>
      <c r="Q1054" s="1"/>
      <c r="R1054" s="1"/>
      <c r="S1054" s="1"/>
      <c r="T1054" s="1"/>
      <c r="U1054" s="1"/>
      <c r="V1054" s="1"/>
      <c r="W1054" s="1"/>
    </row>
    <row r="1055" spans="1:23" ht="18" customHeight="1" x14ac:dyDescent="0.2">
      <c r="A1055" s="3"/>
      <c r="B1055" s="4"/>
      <c r="C1055" s="3"/>
      <c r="D1055" s="5"/>
      <c r="E1055" s="6"/>
      <c r="F1055" s="6"/>
      <c r="G1055" s="6"/>
      <c r="H1055" s="6"/>
      <c r="I1055" s="6"/>
      <c r="J1055" s="7"/>
      <c r="K1055" s="8"/>
      <c r="L1055" s="24">
        <f t="shared" si="26"/>
        <v>0</v>
      </c>
      <c r="M1055" s="10" t="e">
        <f t="shared" si="24"/>
        <v>#DIV/0!</v>
      </c>
      <c r="N1055" s="9" t="e">
        <f t="shared" si="25"/>
        <v>#DIV/0!</v>
      </c>
      <c r="O1055" s="1"/>
      <c r="P1055" s="1"/>
      <c r="Q1055" s="1"/>
      <c r="R1055" s="1"/>
      <c r="S1055" s="1"/>
      <c r="T1055" s="1"/>
      <c r="U1055" s="1"/>
      <c r="V1055" s="1"/>
      <c r="W1055" s="1"/>
    </row>
    <row r="1056" spans="1:23" ht="18" customHeight="1" x14ac:dyDescent="0.2">
      <c r="A1056" s="3"/>
      <c r="B1056" s="4"/>
      <c r="C1056" s="3"/>
      <c r="D1056" s="5"/>
      <c r="E1056" s="6"/>
      <c r="F1056" s="6"/>
      <c r="G1056" s="6"/>
      <c r="H1056" s="6"/>
      <c r="I1056" s="6"/>
      <c r="J1056" s="7"/>
      <c r="K1056" s="8"/>
      <c r="L1056" s="24">
        <f t="shared" si="26"/>
        <v>0</v>
      </c>
      <c r="M1056" s="10" t="e">
        <f t="shared" si="24"/>
        <v>#DIV/0!</v>
      </c>
      <c r="N1056" s="9" t="e">
        <f t="shared" si="25"/>
        <v>#DIV/0!</v>
      </c>
      <c r="O1056" s="1"/>
      <c r="P1056" s="1"/>
      <c r="Q1056" s="1"/>
      <c r="R1056" s="1"/>
      <c r="S1056" s="1"/>
      <c r="T1056" s="1"/>
      <c r="U1056" s="1"/>
      <c r="V1056" s="1"/>
      <c r="W1056" s="1"/>
    </row>
    <row r="1057" spans="1:23" ht="18" customHeight="1" x14ac:dyDescent="0.2">
      <c r="A1057" s="3"/>
      <c r="B1057" s="4"/>
      <c r="C1057" s="3"/>
      <c r="D1057" s="5"/>
      <c r="E1057" s="6"/>
      <c r="F1057" s="6"/>
      <c r="G1057" s="6"/>
      <c r="H1057" s="6"/>
      <c r="I1057" s="6"/>
      <c r="J1057" s="7"/>
      <c r="K1057" s="8"/>
      <c r="L1057" s="24">
        <f t="shared" si="26"/>
        <v>0</v>
      </c>
      <c r="M1057" s="10" t="e">
        <f t="shared" si="24"/>
        <v>#DIV/0!</v>
      </c>
      <c r="N1057" s="9" t="e">
        <f t="shared" si="25"/>
        <v>#DIV/0!</v>
      </c>
      <c r="O1057" s="1"/>
      <c r="P1057" s="1"/>
      <c r="Q1057" s="1"/>
      <c r="R1057" s="1"/>
      <c r="S1057" s="1"/>
      <c r="T1057" s="1"/>
      <c r="U1057" s="1"/>
      <c r="V1057" s="1"/>
      <c r="W1057" s="1"/>
    </row>
    <row r="1058" spans="1:23" ht="18" customHeight="1" x14ac:dyDescent="0.2">
      <c r="A1058" s="3"/>
      <c r="B1058" s="4"/>
      <c r="C1058" s="3"/>
      <c r="D1058" s="5"/>
      <c r="E1058" s="6"/>
      <c r="F1058" s="6"/>
      <c r="G1058" s="6"/>
      <c r="H1058" s="6"/>
      <c r="I1058" s="6"/>
      <c r="J1058" s="7"/>
      <c r="K1058" s="8"/>
      <c r="L1058" s="24">
        <f t="shared" si="26"/>
        <v>0</v>
      </c>
      <c r="M1058" s="10" t="e">
        <f t="shared" si="24"/>
        <v>#DIV/0!</v>
      </c>
      <c r="N1058" s="9" t="e">
        <f t="shared" si="25"/>
        <v>#DIV/0!</v>
      </c>
      <c r="O1058" s="1"/>
      <c r="P1058" s="1"/>
      <c r="Q1058" s="1"/>
      <c r="R1058" s="1"/>
      <c r="S1058" s="1"/>
      <c r="T1058" s="1"/>
      <c r="U1058" s="1"/>
      <c r="V1058" s="1"/>
      <c r="W1058" s="1"/>
    </row>
    <row r="1059" spans="1:23" ht="18" customHeight="1" x14ac:dyDescent="0.2">
      <c r="A1059" s="3"/>
      <c r="B1059" s="4"/>
      <c r="C1059" s="3"/>
      <c r="D1059" s="5"/>
      <c r="E1059" s="6"/>
      <c r="F1059" s="6"/>
      <c r="G1059" s="6"/>
      <c r="H1059" s="6"/>
      <c r="I1059" s="6"/>
      <c r="J1059" s="7"/>
      <c r="K1059" s="8"/>
      <c r="L1059" s="24">
        <f t="shared" si="26"/>
        <v>0</v>
      </c>
      <c r="M1059" s="10" t="e">
        <f t="shared" si="24"/>
        <v>#DIV/0!</v>
      </c>
      <c r="N1059" s="9" t="e">
        <f t="shared" si="25"/>
        <v>#DIV/0!</v>
      </c>
      <c r="O1059" s="1"/>
      <c r="P1059" s="1"/>
      <c r="Q1059" s="1"/>
      <c r="R1059" s="1"/>
      <c r="S1059" s="1"/>
      <c r="T1059" s="1"/>
      <c r="U1059" s="1"/>
      <c r="V1059" s="1"/>
      <c r="W1059" s="1"/>
    </row>
    <row r="1060" spans="1:23" ht="18" customHeight="1" x14ac:dyDescent="0.2">
      <c r="A1060" s="3"/>
      <c r="B1060" s="4"/>
      <c r="C1060" s="3"/>
      <c r="D1060" s="5"/>
      <c r="E1060" s="6"/>
      <c r="F1060" s="6"/>
      <c r="G1060" s="6"/>
      <c r="H1060" s="6"/>
      <c r="I1060" s="6"/>
      <c r="J1060" s="7"/>
      <c r="K1060" s="8"/>
      <c r="L1060" s="24">
        <f t="shared" si="26"/>
        <v>0</v>
      </c>
      <c r="M1060" s="10" t="e">
        <f t="shared" si="24"/>
        <v>#DIV/0!</v>
      </c>
      <c r="N1060" s="9" t="e">
        <f t="shared" si="25"/>
        <v>#DIV/0!</v>
      </c>
      <c r="O1060" s="1"/>
      <c r="P1060" s="1"/>
      <c r="Q1060" s="1"/>
      <c r="R1060" s="1"/>
      <c r="S1060" s="1"/>
      <c r="T1060" s="1"/>
      <c r="U1060" s="1"/>
      <c r="V1060" s="1"/>
      <c r="W1060" s="1"/>
    </row>
    <row r="1061" spans="1:23" ht="18" customHeight="1" x14ac:dyDescent="0.2">
      <c r="A1061" s="3"/>
      <c r="B1061" s="4"/>
      <c r="C1061" s="3"/>
      <c r="D1061" s="5"/>
      <c r="E1061" s="6"/>
      <c r="F1061" s="6"/>
      <c r="G1061" s="6"/>
      <c r="H1061" s="6"/>
      <c r="I1061" s="6"/>
      <c r="J1061" s="7"/>
      <c r="K1061" s="8"/>
      <c r="L1061" s="24">
        <f t="shared" si="26"/>
        <v>0</v>
      </c>
      <c r="M1061" s="10" t="e">
        <f t="shared" si="24"/>
        <v>#DIV/0!</v>
      </c>
      <c r="N1061" s="9" t="e">
        <f t="shared" si="25"/>
        <v>#DIV/0!</v>
      </c>
      <c r="O1061" s="1"/>
      <c r="P1061" s="1"/>
      <c r="Q1061" s="1"/>
      <c r="R1061" s="1"/>
      <c r="S1061" s="1"/>
      <c r="T1061" s="1"/>
      <c r="U1061" s="1"/>
      <c r="V1061" s="1"/>
      <c r="W1061" s="1"/>
    </row>
    <row r="1062" spans="1:23" ht="18" customHeight="1" x14ac:dyDescent="0.2">
      <c r="A1062" s="3"/>
      <c r="B1062" s="4"/>
      <c r="C1062" s="3"/>
      <c r="D1062" s="5"/>
      <c r="E1062" s="6"/>
      <c r="F1062" s="6"/>
      <c r="G1062" s="6"/>
      <c r="H1062" s="6"/>
      <c r="I1062" s="6"/>
      <c r="J1062" s="7"/>
      <c r="K1062" s="8"/>
      <c r="L1062" s="24">
        <f t="shared" si="26"/>
        <v>0</v>
      </c>
      <c r="M1062" s="10" t="e">
        <f t="shared" si="24"/>
        <v>#DIV/0!</v>
      </c>
      <c r="N1062" s="9" t="e">
        <f t="shared" si="25"/>
        <v>#DIV/0!</v>
      </c>
      <c r="O1062" s="1"/>
      <c r="P1062" s="1"/>
      <c r="Q1062" s="1"/>
      <c r="R1062" s="1"/>
      <c r="S1062" s="1"/>
      <c r="T1062" s="1"/>
      <c r="U1062" s="1"/>
      <c r="V1062" s="1"/>
      <c r="W1062" s="1"/>
    </row>
    <row r="1063" spans="1:23" ht="18" customHeight="1" x14ac:dyDescent="0.2">
      <c r="A1063" s="3"/>
      <c r="B1063" s="4"/>
      <c r="C1063" s="3"/>
      <c r="D1063" s="5"/>
      <c r="E1063" s="6"/>
      <c r="F1063" s="6"/>
      <c r="G1063" s="6"/>
      <c r="H1063" s="6"/>
      <c r="I1063" s="6"/>
      <c r="J1063" s="7"/>
      <c r="K1063" s="8"/>
      <c r="L1063" s="24">
        <f t="shared" si="26"/>
        <v>0</v>
      </c>
      <c r="M1063" s="10" t="e">
        <f t="shared" si="24"/>
        <v>#DIV/0!</v>
      </c>
      <c r="N1063" s="9" t="e">
        <f t="shared" si="25"/>
        <v>#DIV/0!</v>
      </c>
      <c r="O1063" s="1"/>
      <c r="P1063" s="1"/>
      <c r="Q1063" s="1"/>
      <c r="R1063" s="1"/>
      <c r="S1063" s="1"/>
      <c r="T1063" s="1"/>
      <c r="U1063" s="1"/>
      <c r="V1063" s="1"/>
      <c r="W1063" s="1"/>
    </row>
    <row r="1064" spans="1:23" ht="18" customHeight="1" x14ac:dyDescent="0.2">
      <c r="A1064" s="3"/>
      <c r="B1064" s="4"/>
      <c r="C1064" s="3"/>
      <c r="D1064" s="5"/>
      <c r="E1064" s="6"/>
      <c r="F1064" s="6"/>
      <c r="G1064" s="6"/>
      <c r="H1064" s="6"/>
      <c r="I1064" s="6"/>
      <c r="J1064" s="7"/>
      <c r="K1064" s="8"/>
      <c r="L1064" s="24">
        <f t="shared" si="26"/>
        <v>0</v>
      </c>
      <c r="M1064" s="10" t="e">
        <f t="shared" si="24"/>
        <v>#DIV/0!</v>
      </c>
      <c r="N1064" s="9" t="e">
        <f t="shared" si="25"/>
        <v>#DIV/0!</v>
      </c>
      <c r="O1064" s="1"/>
      <c r="P1064" s="1"/>
      <c r="Q1064" s="1"/>
      <c r="R1064" s="1"/>
      <c r="S1064" s="1"/>
      <c r="T1064" s="1"/>
      <c r="U1064" s="1"/>
      <c r="V1064" s="1"/>
      <c r="W1064" s="1"/>
    </row>
    <row r="1065" spans="1:23" ht="18" customHeight="1" x14ac:dyDescent="0.2">
      <c r="A1065" s="3"/>
      <c r="B1065" s="4"/>
      <c r="C1065" s="3"/>
      <c r="D1065" s="5"/>
      <c r="E1065" s="6"/>
      <c r="F1065" s="6"/>
      <c r="G1065" s="6"/>
      <c r="H1065" s="6"/>
      <c r="I1065" s="6"/>
      <c r="J1065" s="7"/>
      <c r="K1065" s="8"/>
      <c r="L1065" s="24">
        <f t="shared" si="26"/>
        <v>0</v>
      </c>
      <c r="M1065" s="10" t="e">
        <f t="shared" si="24"/>
        <v>#DIV/0!</v>
      </c>
      <c r="N1065" s="9" t="e">
        <f t="shared" si="25"/>
        <v>#DIV/0!</v>
      </c>
      <c r="O1065" s="1"/>
      <c r="P1065" s="1"/>
      <c r="Q1065" s="1"/>
      <c r="R1065" s="1"/>
      <c r="S1065" s="1"/>
      <c r="T1065" s="1"/>
      <c r="U1065" s="1"/>
      <c r="V1065" s="1"/>
      <c r="W1065" s="1"/>
    </row>
    <row r="1066" spans="1:23" ht="18" customHeight="1" x14ac:dyDescent="0.2">
      <c r="A1066" s="3"/>
      <c r="B1066" s="4"/>
      <c r="C1066" s="3"/>
      <c r="D1066" s="5"/>
      <c r="E1066" s="6"/>
      <c r="F1066" s="6"/>
      <c r="G1066" s="6"/>
      <c r="H1066" s="6"/>
      <c r="I1066" s="6"/>
      <c r="J1066" s="7"/>
      <c r="K1066" s="8"/>
      <c r="L1066" s="24">
        <f t="shared" si="26"/>
        <v>0</v>
      </c>
      <c r="M1066" s="10" t="e">
        <f t="shared" si="24"/>
        <v>#DIV/0!</v>
      </c>
      <c r="N1066" s="9" t="e">
        <f t="shared" si="25"/>
        <v>#DIV/0!</v>
      </c>
      <c r="O1066" s="1"/>
      <c r="P1066" s="1"/>
      <c r="Q1066" s="1"/>
      <c r="R1066" s="1"/>
      <c r="S1066" s="1"/>
      <c r="T1066" s="1"/>
      <c r="U1066" s="1"/>
      <c r="V1066" s="1"/>
      <c r="W1066" s="1"/>
    </row>
    <row r="1067" spans="1:23" ht="18" customHeight="1" x14ac:dyDescent="0.2">
      <c r="A1067" s="3"/>
      <c r="B1067" s="4"/>
      <c r="C1067" s="3"/>
      <c r="D1067" s="5"/>
      <c r="E1067" s="6"/>
      <c r="F1067" s="6"/>
      <c r="G1067" s="6"/>
      <c r="H1067" s="6"/>
      <c r="I1067" s="6"/>
      <c r="J1067" s="7"/>
      <c r="K1067" s="8"/>
      <c r="L1067" s="24">
        <f t="shared" si="26"/>
        <v>0</v>
      </c>
      <c r="M1067" s="10" t="e">
        <f t="shared" si="24"/>
        <v>#DIV/0!</v>
      </c>
      <c r="N1067" s="9" t="e">
        <f t="shared" si="25"/>
        <v>#DIV/0!</v>
      </c>
      <c r="O1067" s="1"/>
      <c r="P1067" s="1"/>
      <c r="Q1067" s="1"/>
      <c r="R1067" s="1"/>
      <c r="S1067" s="1"/>
      <c r="T1067" s="1"/>
      <c r="U1067" s="1"/>
      <c r="V1067" s="1"/>
      <c r="W1067" s="1"/>
    </row>
    <row r="1068" spans="1:23" ht="18" customHeight="1" x14ac:dyDescent="0.2">
      <c r="A1068" s="3"/>
      <c r="B1068" s="4"/>
      <c r="C1068" s="3"/>
      <c r="D1068" s="5"/>
      <c r="E1068" s="6"/>
      <c r="F1068" s="6"/>
      <c r="G1068" s="6"/>
      <c r="H1068" s="6"/>
      <c r="I1068" s="6"/>
      <c r="J1068" s="7"/>
      <c r="K1068" s="8"/>
      <c r="L1068" s="24">
        <f t="shared" si="26"/>
        <v>0</v>
      </c>
      <c r="M1068" s="10" t="e">
        <f t="shared" si="24"/>
        <v>#DIV/0!</v>
      </c>
      <c r="N1068" s="9" t="e">
        <f t="shared" si="25"/>
        <v>#DIV/0!</v>
      </c>
      <c r="O1068" s="1"/>
      <c r="P1068" s="1"/>
      <c r="Q1068" s="1"/>
      <c r="R1068" s="1"/>
      <c r="S1068" s="1"/>
      <c r="T1068" s="1"/>
      <c r="U1068" s="1"/>
      <c r="V1068" s="1"/>
      <c r="W1068" s="1"/>
    </row>
    <row r="1069" spans="1:23" ht="18" customHeight="1" x14ac:dyDescent="0.2">
      <c r="A1069" s="3"/>
      <c r="B1069" s="4"/>
      <c r="C1069" s="3"/>
      <c r="D1069" s="5"/>
      <c r="E1069" s="6"/>
      <c r="F1069" s="6"/>
      <c r="G1069" s="6"/>
      <c r="H1069" s="6"/>
      <c r="I1069" s="6"/>
      <c r="J1069" s="7"/>
      <c r="K1069" s="8"/>
      <c r="L1069" s="24">
        <f t="shared" si="26"/>
        <v>0</v>
      </c>
      <c r="M1069" s="10" t="e">
        <f t="shared" si="24"/>
        <v>#DIV/0!</v>
      </c>
      <c r="N1069" s="9" t="e">
        <f t="shared" si="25"/>
        <v>#DIV/0!</v>
      </c>
      <c r="O1069" s="1"/>
      <c r="P1069" s="1"/>
      <c r="Q1069" s="1"/>
      <c r="R1069" s="1"/>
      <c r="S1069" s="1"/>
      <c r="T1069" s="1"/>
      <c r="U1069" s="1"/>
      <c r="V1069" s="1"/>
      <c r="W1069" s="1"/>
    </row>
    <row r="1070" spans="1:23" ht="18" customHeight="1" x14ac:dyDescent="0.2">
      <c r="A1070" s="3"/>
      <c r="B1070" s="4"/>
      <c r="C1070" s="3"/>
      <c r="D1070" s="5"/>
      <c r="E1070" s="6"/>
      <c r="F1070" s="6"/>
      <c r="G1070" s="6"/>
      <c r="H1070" s="6"/>
      <c r="I1070" s="6"/>
      <c r="J1070" s="7"/>
      <c r="K1070" s="8"/>
      <c r="L1070" s="24">
        <f t="shared" si="26"/>
        <v>0</v>
      </c>
      <c r="M1070" s="10" t="e">
        <f t="shared" si="24"/>
        <v>#DIV/0!</v>
      </c>
      <c r="N1070" s="9" t="e">
        <f t="shared" si="25"/>
        <v>#DIV/0!</v>
      </c>
      <c r="O1070" s="1"/>
      <c r="P1070" s="1"/>
      <c r="Q1070" s="1"/>
      <c r="R1070" s="1"/>
      <c r="S1070" s="1"/>
      <c r="T1070" s="1"/>
      <c r="U1070" s="1"/>
      <c r="V1070" s="1"/>
      <c r="W1070" s="1"/>
    </row>
    <row r="1071" spans="1:23" ht="18" customHeight="1" x14ac:dyDescent="0.2">
      <c r="A1071" s="3"/>
      <c r="B1071" s="4"/>
      <c r="C1071" s="3"/>
      <c r="D1071" s="5"/>
      <c r="E1071" s="6"/>
      <c r="F1071" s="6"/>
      <c r="G1071" s="6"/>
      <c r="H1071" s="6"/>
      <c r="I1071" s="6"/>
      <c r="J1071" s="7"/>
      <c r="K1071" s="8"/>
      <c r="L1071" s="24">
        <f t="shared" si="26"/>
        <v>0</v>
      </c>
      <c r="M1071" s="10" t="e">
        <f t="shared" si="24"/>
        <v>#DIV/0!</v>
      </c>
      <c r="N1071" s="9" t="e">
        <f t="shared" si="25"/>
        <v>#DIV/0!</v>
      </c>
      <c r="O1071" s="1"/>
      <c r="P1071" s="1"/>
      <c r="Q1071" s="1"/>
      <c r="R1071" s="1"/>
      <c r="S1071" s="1"/>
      <c r="T1071" s="1"/>
      <c r="U1071" s="1"/>
      <c r="V1071" s="1"/>
      <c r="W1071" s="1"/>
    </row>
    <row r="1072" spans="1:23" ht="18" customHeight="1" x14ac:dyDescent="0.2">
      <c r="A1072" s="3"/>
      <c r="B1072" s="4"/>
      <c r="C1072" s="3"/>
      <c r="D1072" s="5"/>
      <c r="E1072" s="6"/>
      <c r="F1072" s="6"/>
      <c r="G1072" s="6"/>
      <c r="H1072" s="6"/>
      <c r="I1072" s="6"/>
      <c r="J1072" s="7"/>
      <c r="K1072" s="8"/>
      <c r="L1072" s="24">
        <f t="shared" si="26"/>
        <v>0</v>
      </c>
      <c r="M1072" s="10" t="e">
        <f t="shared" si="24"/>
        <v>#DIV/0!</v>
      </c>
      <c r="N1072" s="9" t="e">
        <f t="shared" si="25"/>
        <v>#DIV/0!</v>
      </c>
      <c r="O1072" s="1"/>
      <c r="P1072" s="1"/>
      <c r="Q1072" s="1"/>
      <c r="R1072" s="1"/>
      <c r="S1072" s="1"/>
      <c r="T1072" s="1"/>
      <c r="U1072" s="1"/>
      <c r="V1072" s="1"/>
      <c r="W1072" s="1"/>
    </row>
    <row r="1073" spans="1:23" ht="18" customHeight="1" x14ac:dyDescent="0.2">
      <c r="A1073" s="3"/>
      <c r="B1073" s="4"/>
      <c r="C1073" s="3"/>
      <c r="D1073" s="5"/>
      <c r="E1073" s="6"/>
      <c r="F1073" s="6"/>
      <c r="G1073" s="6"/>
      <c r="H1073" s="6"/>
      <c r="I1073" s="6"/>
      <c r="J1073" s="7"/>
      <c r="K1073" s="8"/>
      <c r="L1073" s="24">
        <f t="shared" si="26"/>
        <v>0</v>
      </c>
      <c r="M1073" s="10" t="e">
        <f t="shared" si="24"/>
        <v>#DIV/0!</v>
      </c>
      <c r="N1073" s="9" t="e">
        <f t="shared" si="25"/>
        <v>#DIV/0!</v>
      </c>
      <c r="O1073" s="1"/>
      <c r="P1073" s="1"/>
      <c r="Q1073" s="1"/>
      <c r="R1073" s="1"/>
      <c r="S1073" s="1"/>
      <c r="T1073" s="1"/>
      <c r="U1073" s="1"/>
      <c r="V1073" s="1"/>
      <c r="W1073" s="1"/>
    </row>
    <row r="1074" spans="1:23" ht="18" customHeight="1" x14ac:dyDescent="0.2">
      <c r="A1074" s="3"/>
      <c r="B1074" s="4"/>
      <c r="C1074" s="3"/>
      <c r="D1074" s="5"/>
      <c r="E1074" s="6"/>
      <c r="F1074" s="6"/>
      <c r="G1074" s="6"/>
      <c r="H1074" s="6"/>
      <c r="I1074" s="6"/>
      <c r="J1074" s="7"/>
      <c r="K1074" s="8"/>
      <c r="L1074" s="24">
        <f t="shared" si="26"/>
        <v>0</v>
      </c>
      <c r="M1074" s="10" t="e">
        <f t="shared" si="24"/>
        <v>#DIV/0!</v>
      </c>
      <c r="N1074" s="9" t="e">
        <f t="shared" si="25"/>
        <v>#DIV/0!</v>
      </c>
      <c r="O1074" s="1"/>
      <c r="P1074" s="1"/>
      <c r="Q1074" s="1"/>
      <c r="R1074" s="1"/>
      <c r="S1074" s="1"/>
      <c r="T1074" s="1"/>
      <c r="U1074" s="1"/>
      <c r="V1074" s="1"/>
      <c r="W1074" s="1"/>
    </row>
    <row r="1075" spans="1:23" ht="18" customHeight="1" x14ac:dyDescent="0.2">
      <c r="A1075" s="3"/>
      <c r="B1075" s="4"/>
      <c r="C1075" s="3"/>
      <c r="D1075" s="5"/>
      <c r="E1075" s="6"/>
      <c r="F1075" s="6"/>
      <c r="G1075" s="6"/>
      <c r="H1075" s="6"/>
      <c r="I1075" s="6"/>
      <c r="J1075" s="7"/>
      <c r="K1075" s="8"/>
      <c r="L1075" s="24">
        <f t="shared" si="26"/>
        <v>0</v>
      </c>
      <c r="M1075" s="10" t="e">
        <f t="shared" si="24"/>
        <v>#DIV/0!</v>
      </c>
      <c r="N1075" s="9" t="e">
        <f t="shared" si="25"/>
        <v>#DIV/0!</v>
      </c>
      <c r="O1075" s="1"/>
      <c r="P1075" s="1"/>
      <c r="Q1075" s="1"/>
      <c r="R1075" s="1"/>
      <c r="S1075" s="1"/>
      <c r="T1075" s="1"/>
      <c r="U1075" s="1"/>
      <c r="V1075" s="1"/>
      <c r="W1075" s="1"/>
    </row>
    <row r="1076" spans="1:23" ht="18" customHeight="1" x14ac:dyDescent="0.2">
      <c r="A1076" s="3"/>
      <c r="B1076" s="4"/>
      <c r="C1076" s="3"/>
      <c r="D1076" s="5"/>
      <c r="E1076" s="6"/>
      <c r="F1076" s="6"/>
      <c r="G1076" s="6"/>
      <c r="H1076" s="6"/>
      <c r="I1076" s="6"/>
      <c r="J1076" s="7"/>
      <c r="K1076" s="8"/>
      <c r="L1076" s="24">
        <f t="shared" si="26"/>
        <v>0</v>
      </c>
      <c r="M1076" s="10" t="e">
        <f t="shared" si="24"/>
        <v>#DIV/0!</v>
      </c>
      <c r="N1076" s="9" t="e">
        <f t="shared" si="25"/>
        <v>#DIV/0!</v>
      </c>
      <c r="O1076" s="1"/>
      <c r="P1076" s="1"/>
      <c r="Q1076" s="1"/>
      <c r="R1076" s="1"/>
      <c r="S1076" s="1"/>
      <c r="T1076" s="1"/>
      <c r="U1076" s="1"/>
      <c r="V1076" s="1"/>
      <c r="W1076" s="1"/>
    </row>
    <row r="1077" spans="1:23" ht="18" customHeight="1" x14ac:dyDescent="0.2">
      <c r="A1077" s="3"/>
      <c r="B1077" s="4"/>
      <c r="C1077" s="3"/>
      <c r="D1077" s="5"/>
      <c r="E1077" s="6"/>
      <c r="F1077" s="6"/>
      <c r="G1077" s="6"/>
      <c r="H1077" s="6"/>
      <c r="I1077" s="6"/>
      <c r="J1077" s="7"/>
      <c r="K1077" s="8"/>
      <c r="L1077" s="24">
        <f t="shared" si="26"/>
        <v>0</v>
      </c>
      <c r="M1077" s="10" t="e">
        <f t="shared" si="24"/>
        <v>#DIV/0!</v>
      </c>
      <c r="N1077" s="9" t="e">
        <f t="shared" si="25"/>
        <v>#DIV/0!</v>
      </c>
      <c r="O1077" s="1"/>
      <c r="P1077" s="1"/>
      <c r="Q1077" s="1"/>
      <c r="R1077" s="1"/>
      <c r="S1077" s="1"/>
      <c r="T1077" s="1"/>
      <c r="U1077" s="1"/>
      <c r="V1077" s="1"/>
      <c r="W1077" s="1"/>
    </row>
    <row r="1078" spans="1:23" ht="18" customHeight="1" x14ac:dyDescent="0.2">
      <c r="A1078" s="3"/>
      <c r="B1078" s="4"/>
      <c r="C1078" s="3"/>
      <c r="D1078" s="5"/>
      <c r="E1078" s="6"/>
      <c r="F1078" s="6"/>
      <c r="G1078" s="6"/>
      <c r="H1078" s="6"/>
      <c r="I1078" s="6"/>
      <c r="J1078" s="7"/>
      <c r="K1078" s="8"/>
      <c r="L1078" s="24">
        <f t="shared" si="26"/>
        <v>0</v>
      </c>
      <c r="M1078" s="10" t="e">
        <f t="shared" si="24"/>
        <v>#DIV/0!</v>
      </c>
      <c r="N1078" s="9" t="e">
        <f t="shared" si="25"/>
        <v>#DIV/0!</v>
      </c>
      <c r="O1078" s="1"/>
      <c r="P1078" s="1"/>
      <c r="Q1078" s="1"/>
      <c r="R1078" s="1"/>
      <c r="S1078" s="1"/>
      <c r="T1078" s="1"/>
      <c r="U1078" s="1"/>
      <c r="V1078" s="1"/>
      <c r="W1078" s="1"/>
    </row>
    <row r="1079" spans="1:23" ht="18" customHeight="1" x14ac:dyDescent="0.2">
      <c r="A1079" s="3"/>
      <c r="B1079" s="4"/>
      <c r="C1079" s="3"/>
      <c r="D1079" s="5"/>
      <c r="E1079" s="6"/>
      <c r="F1079" s="6"/>
      <c r="G1079" s="6"/>
      <c r="H1079" s="6"/>
      <c r="I1079" s="6"/>
      <c r="J1079" s="7"/>
      <c r="K1079" s="8"/>
      <c r="L1079" s="24">
        <f t="shared" si="26"/>
        <v>0</v>
      </c>
      <c r="M1079" s="10" t="e">
        <f t="shared" si="24"/>
        <v>#DIV/0!</v>
      </c>
      <c r="N1079" s="9" t="e">
        <f t="shared" si="25"/>
        <v>#DIV/0!</v>
      </c>
      <c r="O1079" s="1"/>
      <c r="P1079" s="1"/>
      <c r="Q1079" s="1"/>
      <c r="R1079" s="1"/>
      <c r="S1079" s="1"/>
      <c r="T1079" s="1"/>
      <c r="U1079" s="1"/>
      <c r="V1079" s="1"/>
      <c r="W1079" s="1"/>
    </row>
    <row r="1080" spans="1:23" ht="18" customHeight="1" x14ac:dyDescent="0.2">
      <c r="A1080" s="3"/>
      <c r="B1080" s="4"/>
      <c r="C1080" s="3"/>
      <c r="D1080" s="5"/>
      <c r="E1080" s="6"/>
      <c r="F1080" s="6"/>
      <c r="G1080" s="6"/>
      <c r="H1080" s="6"/>
      <c r="I1080" s="6"/>
      <c r="J1080" s="7"/>
      <c r="K1080" s="8"/>
      <c r="L1080" s="24">
        <f t="shared" si="26"/>
        <v>0</v>
      </c>
      <c r="M1080" s="10" t="e">
        <f t="shared" si="24"/>
        <v>#DIV/0!</v>
      </c>
      <c r="N1080" s="9" t="e">
        <f t="shared" si="25"/>
        <v>#DIV/0!</v>
      </c>
      <c r="O1080" s="1"/>
      <c r="P1080" s="1"/>
      <c r="Q1080" s="1"/>
      <c r="R1080" s="1"/>
      <c r="S1080" s="1"/>
      <c r="T1080" s="1"/>
      <c r="U1080" s="1"/>
      <c r="V1080" s="1"/>
      <c r="W1080" s="1"/>
    </row>
    <row r="1081" spans="1:23" ht="18" customHeight="1" x14ac:dyDescent="0.2">
      <c r="A1081" s="3"/>
      <c r="B1081" s="4"/>
      <c r="C1081" s="3"/>
      <c r="D1081" s="5"/>
      <c r="E1081" s="6"/>
      <c r="F1081" s="6"/>
      <c r="G1081" s="6"/>
      <c r="H1081" s="6"/>
      <c r="I1081" s="6"/>
      <c r="J1081" s="7"/>
      <c r="K1081" s="8"/>
      <c r="L1081" s="24">
        <f t="shared" si="26"/>
        <v>0</v>
      </c>
      <c r="M1081" s="10" t="e">
        <f t="shared" si="24"/>
        <v>#DIV/0!</v>
      </c>
      <c r="N1081" s="9" t="e">
        <f t="shared" si="25"/>
        <v>#DIV/0!</v>
      </c>
      <c r="O1081" s="1"/>
      <c r="P1081" s="1"/>
      <c r="Q1081" s="1"/>
      <c r="R1081" s="1"/>
      <c r="S1081" s="1"/>
      <c r="T1081" s="1"/>
      <c r="U1081" s="1"/>
      <c r="V1081" s="1"/>
      <c r="W1081" s="1"/>
    </row>
    <row r="1082" spans="1:23" ht="18" customHeight="1" x14ac:dyDescent="0.2">
      <c r="A1082" s="3"/>
      <c r="B1082" s="4"/>
      <c r="C1082" s="3"/>
      <c r="D1082" s="5"/>
      <c r="E1082" s="6"/>
      <c r="F1082" s="6"/>
      <c r="G1082" s="6"/>
      <c r="H1082" s="6"/>
      <c r="I1082" s="6"/>
      <c r="J1082" s="7"/>
      <c r="K1082" s="8"/>
      <c r="L1082" s="24">
        <f t="shared" si="26"/>
        <v>0</v>
      </c>
      <c r="M1082" s="10" t="e">
        <f t="shared" si="24"/>
        <v>#DIV/0!</v>
      </c>
      <c r="N1082" s="9" t="e">
        <f t="shared" si="25"/>
        <v>#DIV/0!</v>
      </c>
      <c r="O1082" s="1"/>
      <c r="P1082" s="1"/>
      <c r="Q1082" s="1"/>
      <c r="R1082" s="1"/>
      <c r="S1082" s="1"/>
      <c r="T1082" s="1"/>
      <c r="U1082" s="1"/>
      <c r="V1082" s="1"/>
      <c r="W1082" s="1"/>
    </row>
    <row r="1083" spans="1:23" ht="18" customHeight="1" x14ac:dyDescent="0.2">
      <c r="A1083" s="3"/>
      <c r="B1083" s="4"/>
      <c r="C1083" s="3"/>
      <c r="D1083" s="5"/>
      <c r="E1083" s="6"/>
      <c r="F1083" s="6"/>
      <c r="G1083" s="6"/>
      <c r="H1083" s="6"/>
      <c r="I1083" s="6"/>
      <c r="J1083" s="7"/>
      <c r="K1083" s="8"/>
      <c r="L1083" s="24">
        <f t="shared" si="26"/>
        <v>0</v>
      </c>
      <c r="M1083" s="10" t="e">
        <f t="shared" si="24"/>
        <v>#DIV/0!</v>
      </c>
      <c r="N1083" s="9" t="e">
        <f t="shared" si="25"/>
        <v>#DIV/0!</v>
      </c>
      <c r="O1083" s="1"/>
      <c r="P1083" s="1"/>
      <c r="Q1083" s="1"/>
      <c r="R1083" s="1"/>
      <c r="S1083" s="1"/>
      <c r="T1083" s="1"/>
      <c r="U1083" s="1"/>
      <c r="V1083" s="1"/>
      <c r="W1083" s="1"/>
    </row>
    <row r="1084" spans="1:23" ht="18" customHeight="1" x14ac:dyDescent="0.2">
      <c r="A1084" s="3"/>
      <c r="B1084" s="4"/>
      <c r="C1084" s="3"/>
      <c r="D1084" s="5"/>
      <c r="E1084" s="6"/>
      <c r="F1084" s="6"/>
      <c r="G1084" s="6"/>
      <c r="H1084" s="6"/>
      <c r="I1084" s="6"/>
      <c r="J1084" s="7"/>
      <c r="K1084" s="8"/>
      <c r="L1084" s="24">
        <f t="shared" si="26"/>
        <v>0</v>
      </c>
      <c r="M1084" s="10" t="e">
        <f t="shared" si="24"/>
        <v>#DIV/0!</v>
      </c>
      <c r="N1084" s="9" t="e">
        <f t="shared" si="25"/>
        <v>#DIV/0!</v>
      </c>
      <c r="O1084" s="1"/>
      <c r="P1084" s="1"/>
      <c r="Q1084" s="1"/>
      <c r="R1084" s="1"/>
      <c r="S1084" s="1"/>
      <c r="T1084" s="1"/>
      <c r="U1084" s="1"/>
      <c r="V1084" s="1"/>
      <c r="W1084" s="1"/>
    </row>
    <row r="1085" spans="1:23" ht="18" customHeight="1" x14ac:dyDescent="0.2">
      <c r="A1085" s="3"/>
      <c r="B1085" s="4"/>
      <c r="C1085" s="3"/>
      <c r="D1085" s="5"/>
      <c r="E1085" s="6"/>
      <c r="F1085" s="6"/>
      <c r="G1085" s="6"/>
      <c r="H1085" s="6"/>
      <c r="I1085" s="6"/>
      <c r="J1085" s="7"/>
      <c r="K1085" s="8"/>
      <c r="L1085" s="24">
        <f t="shared" si="26"/>
        <v>0</v>
      </c>
      <c r="M1085" s="10" t="e">
        <f t="shared" si="24"/>
        <v>#DIV/0!</v>
      </c>
      <c r="N1085" s="9" t="e">
        <f t="shared" si="25"/>
        <v>#DIV/0!</v>
      </c>
      <c r="O1085" s="1"/>
      <c r="P1085" s="1"/>
      <c r="Q1085" s="1"/>
      <c r="R1085" s="1"/>
      <c r="S1085" s="1"/>
      <c r="T1085" s="1"/>
      <c r="U1085" s="1"/>
      <c r="V1085" s="1"/>
      <c r="W1085" s="1"/>
    </row>
    <row r="1086" spans="1:23" ht="18" customHeight="1" x14ac:dyDescent="0.2">
      <c r="A1086" s="3"/>
      <c r="B1086" s="4"/>
      <c r="C1086" s="3"/>
      <c r="D1086" s="5"/>
      <c r="E1086" s="6"/>
      <c r="F1086" s="6"/>
      <c r="G1086" s="6"/>
      <c r="H1086" s="6"/>
      <c r="I1086" s="6"/>
      <c r="J1086" s="7"/>
      <c r="K1086" s="8"/>
      <c r="L1086" s="24">
        <f t="shared" si="26"/>
        <v>0</v>
      </c>
      <c r="M1086" s="10" t="e">
        <f t="shared" si="24"/>
        <v>#DIV/0!</v>
      </c>
      <c r="N1086" s="9" t="e">
        <f t="shared" si="25"/>
        <v>#DIV/0!</v>
      </c>
      <c r="O1086" s="1"/>
      <c r="P1086" s="1"/>
      <c r="Q1086" s="1"/>
      <c r="R1086" s="1"/>
      <c r="S1086" s="1"/>
      <c r="T1086" s="1"/>
      <c r="U1086" s="1"/>
      <c r="V1086" s="1"/>
      <c r="W1086" s="1"/>
    </row>
    <row r="1087" spans="1:23" ht="18" customHeight="1" x14ac:dyDescent="0.2">
      <c r="A1087" s="3"/>
      <c r="B1087" s="4"/>
      <c r="C1087" s="3"/>
      <c r="D1087" s="5"/>
      <c r="E1087" s="6"/>
      <c r="F1087" s="6"/>
      <c r="G1087" s="6"/>
      <c r="H1087" s="6"/>
      <c r="I1087" s="6"/>
      <c r="J1087" s="7"/>
      <c r="K1087" s="8"/>
      <c r="L1087" s="24">
        <f t="shared" si="26"/>
        <v>0</v>
      </c>
      <c r="M1087" s="10" t="e">
        <f t="shared" si="24"/>
        <v>#DIV/0!</v>
      </c>
      <c r="N1087" s="9" t="e">
        <f t="shared" si="25"/>
        <v>#DIV/0!</v>
      </c>
      <c r="O1087" s="1"/>
      <c r="P1087" s="1"/>
      <c r="Q1087" s="1"/>
      <c r="R1087" s="1"/>
      <c r="S1087" s="1"/>
      <c r="T1087" s="1"/>
      <c r="U1087" s="1"/>
      <c r="V1087" s="1"/>
      <c r="W1087" s="1"/>
    </row>
    <row r="1088" spans="1:23" ht="18" customHeight="1" x14ac:dyDescent="0.2">
      <c r="A1088" s="3"/>
      <c r="B1088" s="4"/>
      <c r="C1088" s="3"/>
      <c r="D1088" s="5"/>
      <c r="E1088" s="6"/>
      <c r="F1088" s="6"/>
      <c r="G1088" s="6"/>
      <c r="H1088" s="6"/>
      <c r="I1088" s="6"/>
      <c r="J1088" s="7"/>
      <c r="K1088" s="8"/>
      <c r="L1088" s="24">
        <f t="shared" si="26"/>
        <v>0</v>
      </c>
      <c r="M1088" s="10" t="e">
        <f t="shared" si="24"/>
        <v>#DIV/0!</v>
      </c>
      <c r="N1088" s="9" t="e">
        <f t="shared" si="25"/>
        <v>#DIV/0!</v>
      </c>
      <c r="O1088" s="1"/>
      <c r="P1088" s="1"/>
      <c r="Q1088" s="1"/>
      <c r="R1088" s="1"/>
      <c r="S1088" s="1"/>
      <c r="T1088" s="1"/>
      <c r="U1088" s="1"/>
      <c r="V1088" s="1"/>
      <c r="W1088" s="1"/>
    </row>
    <row r="1089" spans="1:23" ht="18" customHeight="1" x14ac:dyDescent="0.2">
      <c r="A1089" s="3"/>
      <c r="B1089" s="4"/>
      <c r="C1089" s="3"/>
      <c r="D1089" s="5"/>
      <c r="E1089" s="6"/>
      <c r="F1089" s="6"/>
      <c r="G1089" s="6"/>
      <c r="H1089" s="6"/>
      <c r="I1089" s="6"/>
      <c r="J1089" s="7"/>
      <c r="K1089" s="8"/>
      <c r="L1089" s="24">
        <f t="shared" si="26"/>
        <v>0</v>
      </c>
      <c r="M1089" s="10" t="e">
        <f t="shared" si="24"/>
        <v>#DIV/0!</v>
      </c>
      <c r="N1089" s="9" t="e">
        <f t="shared" si="25"/>
        <v>#DIV/0!</v>
      </c>
      <c r="O1089" s="1"/>
      <c r="P1089" s="1"/>
      <c r="Q1089" s="1"/>
      <c r="R1089" s="1"/>
      <c r="S1089" s="1"/>
      <c r="T1089" s="1"/>
      <c r="U1089" s="1"/>
      <c r="V1089" s="1"/>
      <c r="W1089" s="1"/>
    </row>
    <row r="1090" spans="1:23" ht="18" customHeight="1" x14ac:dyDescent="0.2">
      <c r="A1090" s="3"/>
      <c r="B1090" s="4"/>
      <c r="C1090" s="3"/>
      <c r="D1090" s="5"/>
      <c r="E1090" s="6"/>
      <c r="F1090" s="6"/>
      <c r="G1090" s="6"/>
      <c r="H1090" s="6"/>
      <c r="I1090" s="6"/>
      <c r="J1090" s="7"/>
      <c r="K1090" s="8"/>
      <c r="L1090" s="24">
        <f t="shared" si="26"/>
        <v>0</v>
      </c>
      <c r="M1090" s="10" t="e">
        <f t="shared" si="24"/>
        <v>#DIV/0!</v>
      </c>
      <c r="N1090" s="9" t="e">
        <f t="shared" si="25"/>
        <v>#DIV/0!</v>
      </c>
      <c r="O1090" s="1"/>
      <c r="P1090" s="1"/>
      <c r="Q1090" s="1"/>
      <c r="R1090" s="1"/>
      <c r="S1090" s="1"/>
      <c r="T1090" s="1"/>
      <c r="U1090" s="1"/>
      <c r="V1090" s="1"/>
      <c r="W1090" s="1"/>
    </row>
    <row r="1091" spans="1:23" ht="18" customHeight="1" x14ac:dyDescent="0.2">
      <c r="A1091" s="3"/>
      <c r="B1091" s="4"/>
      <c r="C1091" s="3"/>
      <c r="D1091" s="5"/>
      <c r="E1091" s="6"/>
      <c r="F1091" s="6"/>
      <c r="G1091" s="6"/>
      <c r="H1091" s="6"/>
      <c r="I1091" s="6"/>
      <c r="J1091" s="7"/>
      <c r="K1091" s="8"/>
      <c r="L1091" s="24">
        <f t="shared" si="26"/>
        <v>0</v>
      </c>
      <c r="M1091" s="10" t="e">
        <f t="shared" si="24"/>
        <v>#DIV/0!</v>
      </c>
      <c r="N1091" s="9" t="e">
        <f t="shared" si="25"/>
        <v>#DIV/0!</v>
      </c>
      <c r="O1091" s="1"/>
      <c r="P1091" s="1"/>
      <c r="Q1091" s="1"/>
      <c r="R1091" s="1"/>
      <c r="S1091" s="1"/>
      <c r="T1091" s="1"/>
      <c r="U1091" s="1"/>
      <c r="V1091" s="1"/>
      <c r="W1091" s="1"/>
    </row>
    <row r="1092" spans="1:23" ht="18" customHeight="1" x14ac:dyDescent="0.2">
      <c r="A1092" s="3"/>
      <c r="B1092" s="4"/>
      <c r="C1092" s="3"/>
      <c r="D1092" s="5"/>
      <c r="E1092" s="6"/>
      <c r="F1092" s="6"/>
      <c r="G1092" s="6"/>
      <c r="H1092" s="6"/>
      <c r="I1092" s="6"/>
      <c r="J1092" s="7"/>
      <c r="K1092" s="8"/>
      <c r="L1092" s="24">
        <f t="shared" si="26"/>
        <v>0</v>
      </c>
      <c r="M1092" s="10" t="e">
        <f t="shared" si="24"/>
        <v>#DIV/0!</v>
      </c>
      <c r="N1092" s="9" t="e">
        <f t="shared" si="25"/>
        <v>#DIV/0!</v>
      </c>
      <c r="O1092" s="1"/>
      <c r="P1092" s="1"/>
      <c r="Q1092" s="1"/>
      <c r="R1092" s="1"/>
      <c r="S1092" s="1"/>
      <c r="T1092" s="1"/>
      <c r="U1092" s="1"/>
      <c r="V1092" s="1"/>
      <c r="W1092" s="1"/>
    </row>
    <row r="1093" spans="1:23" ht="18" customHeight="1" x14ac:dyDescent="0.2">
      <c r="A1093" s="3"/>
      <c r="B1093" s="4"/>
      <c r="C1093" s="3"/>
      <c r="D1093" s="5"/>
      <c r="E1093" s="6"/>
      <c r="F1093" s="6"/>
      <c r="G1093" s="6"/>
      <c r="H1093" s="6"/>
      <c r="I1093" s="6"/>
      <c r="J1093" s="7"/>
      <c r="K1093" s="8"/>
      <c r="L1093" s="24">
        <f t="shared" si="26"/>
        <v>0</v>
      </c>
      <c r="M1093" s="10" t="e">
        <f t="shared" si="24"/>
        <v>#DIV/0!</v>
      </c>
      <c r="N1093" s="9" t="e">
        <f t="shared" si="25"/>
        <v>#DIV/0!</v>
      </c>
      <c r="O1093" s="1"/>
      <c r="P1093" s="1"/>
      <c r="Q1093" s="1"/>
      <c r="R1093" s="1"/>
      <c r="S1093" s="1"/>
      <c r="T1093" s="1"/>
      <c r="U1093" s="1"/>
      <c r="V1093" s="1"/>
      <c r="W1093" s="1"/>
    </row>
    <row r="1094" spans="1:23" ht="18" customHeight="1" x14ac:dyDescent="0.2">
      <c r="A1094" s="3"/>
      <c r="B1094" s="4"/>
      <c r="C1094" s="3"/>
      <c r="D1094" s="5"/>
      <c r="E1094" s="6"/>
      <c r="F1094" s="6"/>
      <c r="G1094" s="6"/>
      <c r="H1094" s="6"/>
      <c r="I1094" s="6"/>
      <c r="J1094" s="7"/>
      <c r="K1094" s="8"/>
      <c r="L1094" s="24">
        <f t="shared" si="26"/>
        <v>0</v>
      </c>
      <c r="M1094" s="10" t="e">
        <f t="shared" si="24"/>
        <v>#DIV/0!</v>
      </c>
      <c r="N1094" s="9" t="e">
        <f t="shared" si="25"/>
        <v>#DIV/0!</v>
      </c>
      <c r="O1094" s="1"/>
      <c r="P1094" s="1"/>
      <c r="Q1094" s="1"/>
      <c r="R1094" s="1"/>
      <c r="S1094" s="1"/>
      <c r="T1094" s="1"/>
      <c r="U1094" s="1"/>
      <c r="V1094" s="1"/>
      <c r="W1094" s="1"/>
    </row>
    <row r="1095" spans="1:23" ht="18" customHeight="1" x14ac:dyDescent="0.2">
      <c r="A1095" s="3"/>
      <c r="B1095" s="4"/>
      <c r="C1095" s="3"/>
      <c r="D1095" s="5"/>
      <c r="E1095" s="6"/>
      <c r="F1095" s="6"/>
      <c r="G1095" s="6"/>
      <c r="H1095" s="6"/>
      <c r="I1095" s="6"/>
      <c r="J1095" s="7"/>
      <c r="K1095" s="8"/>
      <c r="L1095" s="24">
        <f t="shared" si="26"/>
        <v>0</v>
      </c>
      <c r="M1095" s="10" t="e">
        <f t="shared" si="24"/>
        <v>#DIV/0!</v>
      </c>
      <c r="N1095" s="9" t="e">
        <f t="shared" si="25"/>
        <v>#DIV/0!</v>
      </c>
      <c r="O1095" s="1"/>
      <c r="P1095" s="1"/>
      <c r="Q1095" s="1"/>
      <c r="R1095" s="1"/>
      <c r="S1095" s="1"/>
      <c r="T1095" s="1"/>
      <c r="U1095" s="1"/>
      <c r="V1095" s="1"/>
      <c r="W1095" s="1"/>
    </row>
    <row r="1096" spans="1:23" ht="18" customHeight="1" x14ac:dyDescent="0.2">
      <c r="A1096" s="3"/>
      <c r="B1096" s="4"/>
      <c r="C1096" s="3"/>
      <c r="D1096" s="5"/>
      <c r="E1096" s="6"/>
      <c r="F1096" s="6"/>
      <c r="G1096" s="6"/>
      <c r="H1096" s="6"/>
      <c r="I1096" s="6"/>
      <c r="J1096" s="7"/>
      <c r="K1096" s="8"/>
      <c r="L1096" s="24">
        <f t="shared" si="26"/>
        <v>0</v>
      </c>
      <c r="M1096" s="10" t="e">
        <f t="shared" si="24"/>
        <v>#DIV/0!</v>
      </c>
      <c r="N1096" s="9" t="e">
        <f t="shared" si="25"/>
        <v>#DIV/0!</v>
      </c>
      <c r="O1096" s="1"/>
      <c r="P1096" s="1"/>
      <c r="Q1096" s="1"/>
      <c r="R1096" s="1"/>
      <c r="S1096" s="1"/>
      <c r="T1096" s="1"/>
      <c r="U1096" s="1"/>
      <c r="V1096" s="1"/>
      <c r="W1096" s="1"/>
    </row>
    <row r="1097" spans="1:23" ht="18" customHeight="1" x14ac:dyDescent="0.2">
      <c r="A1097" s="3"/>
      <c r="B1097" s="4"/>
      <c r="C1097" s="3"/>
      <c r="D1097" s="5"/>
      <c r="E1097" s="6"/>
      <c r="F1097" s="6"/>
      <c r="G1097" s="6"/>
      <c r="H1097" s="6"/>
      <c r="I1097" s="6"/>
      <c r="J1097" s="7"/>
      <c r="K1097" s="8"/>
      <c r="L1097" s="24">
        <f t="shared" si="26"/>
        <v>0</v>
      </c>
      <c r="M1097" s="10" t="e">
        <f t="shared" si="24"/>
        <v>#DIV/0!</v>
      </c>
      <c r="N1097" s="9" t="e">
        <f t="shared" si="25"/>
        <v>#DIV/0!</v>
      </c>
      <c r="O1097" s="1"/>
      <c r="P1097" s="1"/>
      <c r="Q1097" s="1"/>
      <c r="R1097" s="1"/>
      <c r="S1097" s="1"/>
      <c r="T1097" s="1"/>
      <c r="U1097" s="1"/>
      <c r="V1097" s="1"/>
      <c r="W1097" s="1"/>
    </row>
    <row r="1098" spans="1:23" ht="18" customHeight="1" x14ac:dyDescent="0.2">
      <c r="A1098" s="3"/>
      <c r="B1098" s="4"/>
      <c r="C1098" s="3"/>
      <c r="D1098" s="5"/>
      <c r="E1098" s="6"/>
      <c r="F1098" s="6"/>
      <c r="G1098" s="6"/>
      <c r="H1098" s="6"/>
      <c r="I1098" s="6"/>
      <c r="J1098" s="7"/>
      <c r="K1098" s="8"/>
      <c r="L1098" s="24">
        <f t="shared" si="26"/>
        <v>0</v>
      </c>
      <c r="M1098" s="10" t="e">
        <f t="shared" si="24"/>
        <v>#DIV/0!</v>
      </c>
      <c r="N1098" s="9" t="e">
        <f t="shared" si="25"/>
        <v>#DIV/0!</v>
      </c>
      <c r="O1098" s="1"/>
      <c r="P1098" s="1"/>
      <c r="Q1098" s="1"/>
      <c r="R1098" s="1"/>
      <c r="S1098" s="1"/>
      <c r="T1098" s="1"/>
      <c r="U1098" s="1"/>
      <c r="V1098" s="1"/>
      <c r="W1098" s="1"/>
    </row>
    <row r="1099" spans="1:23" ht="18" customHeight="1" x14ac:dyDescent="0.2">
      <c r="A1099" s="3"/>
      <c r="B1099" s="4"/>
      <c r="C1099" s="3"/>
      <c r="D1099" s="5"/>
      <c r="E1099" s="6"/>
      <c r="F1099" s="6"/>
      <c r="G1099" s="6"/>
      <c r="H1099" s="6"/>
      <c r="I1099" s="6"/>
      <c r="J1099" s="7"/>
      <c r="K1099" s="8"/>
      <c r="L1099" s="24">
        <f t="shared" si="26"/>
        <v>0</v>
      </c>
      <c r="M1099" s="10" t="e">
        <f t="shared" si="24"/>
        <v>#DIV/0!</v>
      </c>
      <c r="N1099" s="9" t="e">
        <f t="shared" si="25"/>
        <v>#DIV/0!</v>
      </c>
      <c r="O1099" s="1"/>
      <c r="P1099" s="1"/>
      <c r="Q1099" s="1"/>
      <c r="R1099" s="1"/>
      <c r="S1099" s="1"/>
      <c r="T1099" s="1"/>
      <c r="U1099" s="1"/>
      <c r="V1099" s="1"/>
      <c r="W1099" s="1"/>
    </row>
    <row r="1100" spans="1:23" ht="18" customHeight="1" x14ac:dyDescent="0.2">
      <c r="A1100" s="3"/>
      <c r="B1100" s="4"/>
      <c r="C1100" s="3"/>
      <c r="D1100" s="5"/>
      <c r="E1100" s="6"/>
      <c r="F1100" s="6"/>
      <c r="G1100" s="6"/>
      <c r="H1100" s="6"/>
      <c r="I1100" s="6"/>
      <c r="J1100" s="7"/>
      <c r="K1100" s="8"/>
      <c r="L1100" s="24">
        <f t="shared" si="26"/>
        <v>0</v>
      </c>
      <c r="M1100" s="10" t="e">
        <f t="shared" si="24"/>
        <v>#DIV/0!</v>
      </c>
      <c r="N1100" s="9" t="e">
        <f t="shared" si="25"/>
        <v>#DIV/0!</v>
      </c>
      <c r="O1100" s="1"/>
      <c r="P1100" s="1"/>
      <c r="Q1100" s="1"/>
      <c r="R1100" s="1"/>
      <c r="S1100" s="1"/>
      <c r="T1100" s="1"/>
      <c r="U1100" s="1"/>
      <c r="V1100" s="1"/>
      <c r="W1100" s="1"/>
    </row>
    <row r="1101" spans="1:23" ht="18" customHeight="1" x14ac:dyDescent="0.2">
      <c r="A1101" s="3"/>
      <c r="B1101" s="4"/>
      <c r="C1101" s="3"/>
      <c r="D1101" s="5"/>
      <c r="E1101" s="6"/>
      <c r="F1101" s="6"/>
      <c r="G1101" s="6"/>
      <c r="H1101" s="6"/>
      <c r="I1101" s="6"/>
      <c r="J1101" s="7"/>
      <c r="K1101" s="8"/>
      <c r="L1101" s="24">
        <f t="shared" si="26"/>
        <v>0</v>
      </c>
      <c r="M1101" s="10" t="e">
        <f t="shared" si="24"/>
        <v>#DIV/0!</v>
      </c>
      <c r="N1101" s="9" t="e">
        <f t="shared" si="25"/>
        <v>#DIV/0!</v>
      </c>
      <c r="O1101" s="1"/>
      <c r="P1101" s="1"/>
      <c r="Q1101" s="1"/>
      <c r="R1101" s="1"/>
      <c r="S1101" s="1"/>
      <c r="T1101" s="1"/>
      <c r="U1101" s="1"/>
      <c r="V1101" s="1"/>
      <c r="W1101" s="1"/>
    </row>
    <row r="1102" spans="1:23" ht="18" customHeight="1" x14ac:dyDescent="0.2">
      <c r="A1102" s="3"/>
      <c r="B1102" s="4"/>
      <c r="C1102" s="3"/>
      <c r="D1102" s="5"/>
      <c r="E1102" s="6"/>
      <c r="F1102" s="6"/>
      <c r="G1102" s="6"/>
      <c r="H1102" s="6"/>
      <c r="I1102" s="6"/>
      <c r="J1102" s="7"/>
      <c r="K1102" s="8"/>
      <c r="L1102" s="24">
        <f t="shared" si="26"/>
        <v>0</v>
      </c>
      <c r="M1102" s="10" t="e">
        <f t="shared" si="24"/>
        <v>#DIV/0!</v>
      </c>
      <c r="N1102" s="9" t="e">
        <f t="shared" si="25"/>
        <v>#DIV/0!</v>
      </c>
      <c r="O1102" s="1"/>
      <c r="P1102" s="1"/>
      <c r="Q1102" s="1"/>
      <c r="R1102" s="1"/>
      <c r="S1102" s="1"/>
      <c r="T1102" s="1"/>
      <c r="U1102" s="1"/>
      <c r="V1102" s="1"/>
      <c r="W1102" s="1"/>
    </row>
    <row r="1103" spans="1:23" ht="18" customHeight="1" x14ac:dyDescent="0.2">
      <c r="A1103" s="3"/>
      <c r="B1103" s="4"/>
      <c r="C1103" s="3"/>
      <c r="D1103" s="5"/>
      <c r="E1103" s="6"/>
      <c r="F1103" s="6"/>
      <c r="G1103" s="6"/>
      <c r="H1103" s="6"/>
      <c r="I1103" s="6"/>
      <c r="J1103" s="7"/>
      <c r="K1103" s="8"/>
      <c r="L1103" s="24">
        <f t="shared" si="26"/>
        <v>0</v>
      </c>
      <c r="M1103" s="10" t="e">
        <f t="shared" si="24"/>
        <v>#DIV/0!</v>
      </c>
      <c r="N1103" s="9" t="e">
        <f t="shared" si="25"/>
        <v>#DIV/0!</v>
      </c>
      <c r="O1103" s="1"/>
      <c r="P1103" s="1"/>
      <c r="Q1103" s="1"/>
      <c r="R1103" s="1"/>
      <c r="S1103" s="1"/>
      <c r="T1103" s="1"/>
      <c r="U1103" s="1"/>
      <c r="V1103" s="1"/>
      <c r="W1103" s="1"/>
    </row>
    <row r="1104" spans="1:23" ht="18" customHeight="1" x14ac:dyDescent="0.2">
      <c r="A1104" s="3"/>
      <c r="B1104" s="4"/>
      <c r="C1104" s="3"/>
      <c r="D1104" s="5"/>
      <c r="E1104" s="6"/>
      <c r="F1104" s="6"/>
      <c r="G1104" s="6"/>
      <c r="H1104" s="6"/>
      <c r="I1104" s="6"/>
      <c r="J1104" s="7"/>
      <c r="K1104" s="8"/>
      <c r="L1104" s="24">
        <f t="shared" si="26"/>
        <v>0</v>
      </c>
      <c r="M1104" s="10" t="e">
        <f t="shared" si="24"/>
        <v>#DIV/0!</v>
      </c>
      <c r="N1104" s="9" t="e">
        <f t="shared" si="25"/>
        <v>#DIV/0!</v>
      </c>
      <c r="O1104" s="1"/>
      <c r="P1104" s="1"/>
      <c r="Q1104" s="1"/>
      <c r="R1104" s="1"/>
      <c r="S1104" s="1"/>
      <c r="T1104" s="1"/>
      <c r="U1104" s="1"/>
      <c r="V1104" s="1"/>
      <c r="W1104" s="1"/>
    </row>
    <row r="1105" spans="1:23" ht="18" customHeight="1" x14ac:dyDescent="0.2">
      <c r="A1105" s="3"/>
      <c r="B1105" s="4"/>
      <c r="C1105" s="3"/>
      <c r="D1105" s="5"/>
      <c r="E1105" s="6"/>
      <c r="F1105" s="6"/>
      <c r="G1105" s="6"/>
      <c r="H1105" s="6"/>
      <c r="I1105" s="6"/>
      <c r="J1105" s="7"/>
      <c r="K1105" s="8"/>
      <c r="L1105" s="24">
        <f t="shared" si="26"/>
        <v>0</v>
      </c>
      <c r="M1105" s="10" t="e">
        <f t="shared" si="24"/>
        <v>#DIV/0!</v>
      </c>
      <c r="N1105" s="9" t="e">
        <f t="shared" si="25"/>
        <v>#DIV/0!</v>
      </c>
      <c r="O1105" s="1"/>
      <c r="P1105" s="1"/>
      <c r="Q1105" s="1"/>
      <c r="R1105" s="1"/>
      <c r="S1105" s="1"/>
      <c r="T1105" s="1"/>
      <c r="U1105" s="1"/>
      <c r="V1105" s="1"/>
      <c r="W1105" s="1"/>
    </row>
    <row r="1106" spans="1:23" ht="18" customHeight="1" x14ac:dyDescent="0.2">
      <c r="A1106" s="3"/>
      <c r="B1106" s="4"/>
      <c r="C1106" s="3"/>
      <c r="D1106" s="5"/>
      <c r="E1106" s="6"/>
      <c r="F1106" s="6"/>
      <c r="G1106" s="6"/>
      <c r="H1106" s="6"/>
      <c r="I1106" s="6"/>
      <c r="J1106" s="7"/>
      <c r="K1106" s="8"/>
      <c r="L1106" s="24">
        <f t="shared" si="26"/>
        <v>0</v>
      </c>
      <c r="M1106" s="10" t="e">
        <f t="shared" si="24"/>
        <v>#DIV/0!</v>
      </c>
      <c r="N1106" s="9" t="e">
        <f t="shared" si="25"/>
        <v>#DIV/0!</v>
      </c>
      <c r="O1106" s="1"/>
      <c r="P1106" s="1"/>
      <c r="Q1106" s="1"/>
      <c r="R1106" s="1"/>
      <c r="S1106" s="1"/>
      <c r="T1106" s="1"/>
      <c r="U1106" s="1"/>
      <c r="V1106" s="1"/>
      <c r="W1106" s="1"/>
    </row>
    <row r="1107" spans="1:23" ht="18" customHeight="1" x14ac:dyDescent="0.2">
      <c r="A1107" s="3"/>
      <c r="B1107" s="4"/>
      <c r="C1107" s="3"/>
      <c r="D1107" s="5"/>
      <c r="E1107" s="6"/>
      <c r="F1107" s="6"/>
      <c r="G1107" s="6"/>
      <c r="H1107" s="6"/>
      <c r="I1107" s="6"/>
      <c r="J1107" s="7"/>
      <c r="K1107" s="8"/>
      <c r="L1107" s="24">
        <f t="shared" si="26"/>
        <v>0</v>
      </c>
      <c r="M1107" s="10" t="e">
        <f t="shared" si="24"/>
        <v>#DIV/0!</v>
      </c>
      <c r="N1107" s="9" t="e">
        <f t="shared" si="25"/>
        <v>#DIV/0!</v>
      </c>
      <c r="O1107" s="1"/>
      <c r="P1107" s="1"/>
      <c r="Q1107" s="1"/>
      <c r="R1107" s="1"/>
      <c r="S1107" s="1"/>
      <c r="T1107" s="1"/>
      <c r="U1107" s="1"/>
      <c r="V1107" s="1"/>
      <c r="W1107" s="1"/>
    </row>
    <row r="1108" spans="1:23" ht="18" customHeight="1" x14ac:dyDescent="0.2">
      <c r="A1108" s="3"/>
      <c r="B1108" s="4"/>
      <c r="C1108" s="3"/>
      <c r="D1108" s="5"/>
      <c r="E1108" s="6"/>
      <c r="F1108" s="6"/>
      <c r="G1108" s="6"/>
      <c r="H1108" s="6"/>
      <c r="I1108" s="6"/>
      <c r="J1108" s="7"/>
      <c r="K1108" s="8"/>
      <c r="L1108" s="24">
        <f t="shared" si="26"/>
        <v>0</v>
      </c>
      <c r="M1108" s="10" t="e">
        <f t="shared" si="24"/>
        <v>#DIV/0!</v>
      </c>
      <c r="N1108" s="9" t="e">
        <f t="shared" si="25"/>
        <v>#DIV/0!</v>
      </c>
      <c r="O1108" s="1"/>
      <c r="P1108" s="1"/>
      <c r="Q1108" s="1"/>
      <c r="R1108" s="1"/>
      <c r="S1108" s="1"/>
      <c r="T1108" s="1"/>
      <c r="U1108" s="1"/>
      <c r="V1108" s="1"/>
      <c r="W1108" s="1"/>
    </row>
    <row r="1109" spans="1:23" ht="18" customHeight="1" x14ac:dyDescent="0.2">
      <c r="A1109" s="3"/>
      <c r="B1109" s="4"/>
      <c r="C1109" s="3"/>
      <c r="D1109" s="5"/>
      <c r="E1109" s="6"/>
      <c r="F1109" s="6"/>
      <c r="G1109" s="6"/>
      <c r="H1109" s="6"/>
      <c r="I1109" s="6"/>
      <c r="J1109" s="7"/>
      <c r="K1109" s="8"/>
      <c r="L1109" s="24">
        <f t="shared" ref="L1109:L1111" si="27">+K1109*0.75%</f>
        <v>0</v>
      </c>
      <c r="M1109" s="10" t="e">
        <f t="shared" si="24"/>
        <v>#DIV/0!</v>
      </c>
      <c r="N1109" s="9" t="e">
        <f t="shared" si="25"/>
        <v>#DIV/0!</v>
      </c>
      <c r="O1109" s="1"/>
      <c r="P1109" s="1"/>
      <c r="Q1109" s="1"/>
      <c r="R1109" s="1"/>
      <c r="S1109" s="1"/>
      <c r="T1109" s="1"/>
      <c r="U1109" s="1"/>
      <c r="V1109" s="1"/>
      <c r="W1109" s="1"/>
    </row>
    <row r="1110" spans="1:23" ht="18" customHeight="1" x14ac:dyDescent="0.2">
      <c r="A1110" s="3"/>
      <c r="B1110" s="4"/>
      <c r="C1110" s="3"/>
      <c r="D1110" s="5"/>
      <c r="E1110" s="6"/>
      <c r="F1110" s="6"/>
      <c r="G1110" s="6"/>
      <c r="H1110" s="6"/>
      <c r="I1110" s="6"/>
      <c r="J1110" s="7"/>
      <c r="K1110" s="8"/>
      <c r="L1110" s="24">
        <f t="shared" si="27"/>
        <v>0</v>
      </c>
      <c r="M1110" s="10" t="e">
        <f t="shared" si="24"/>
        <v>#DIV/0!</v>
      </c>
      <c r="N1110" s="9" t="e">
        <f t="shared" si="25"/>
        <v>#DIV/0!</v>
      </c>
      <c r="O1110" s="1"/>
      <c r="P1110" s="1"/>
      <c r="Q1110" s="1"/>
      <c r="R1110" s="1"/>
      <c r="S1110" s="1"/>
      <c r="T1110" s="1"/>
      <c r="U1110" s="1"/>
      <c r="V1110" s="1"/>
      <c r="W1110" s="1"/>
    </row>
    <row r="1111" spans="1:23" ht="18" customHeight="1" x14ac:dyDescent="0.2">
      <c r="A1111" s="3"/>
      <c r="B1111" s="4"/>
      <c r="C1111" s="3"/>
      <c r="D1111" s="5"/>
      <c r="E1111" s="6"/>
      <c r="F1111" s="6"/>
      <c r="G1111" s="6"/>
      <c r="H1111" s="6"/>
      <c r="I1111" s="6"/>
      <c r="J1111" s="7"/>
      <c r="K1111" s="8"/>
      <c r="L1111" s="24">
        <f t="shared" si="27"/>
        <v>0</v>
      </c>
      <c r="M1111" s="10" t="e">
        <f t="shared" si="24"/>
        <v>#DIV/0!</v>
      </c>
      <c r="N1111" s="9" t="e">
        <f t="shared" si="25"/>
        <v>#DIV/0!</v>
      </c>
      <c r="O1111" s="1"/>
      <c r="P1111" s="1"/>
      <c r="Q1111" s="1"/>
      <c r="R1111" s="1"/>
      <c r="S1111" s="1"/>
      <c r="T1111" s="1"/>
      <c r="U1111" s="1"/>
      <c r="V1111" s="1"/>
      <c r="W1111" s="1"/>
    </row>
  </sheetData>
  <mergeCells count="29">
    <mergeCell ref="F14:H14"/>
    <mergeCell ref="F6:H6"/>
    <mergeCell ref="F7:H7"/>
    <mergeCell ref="F8:H8"/>
    <mergeCell ref="F9:H9"/>
    <mergeCell ref="F10:H10"/>
    <mergeCell ref="F11:H11"/>
    <mergeCell ref="F12:H12"/>
    <mergeCell ref="F13:H13"/>
    <mergeCell ref="A1:I4"/>
    <mergeCell ref="A5:A6"/>
    <mergeCell ref="B5:B6"/>
    <mergeCell ref="C5:D8"/>
    <mergeCell ref="E5:H5"/>
    <mergeCell ref="I5:I6"/>
    <mergeCell ref="I7:I13"/>
    <mergeCell ref="J1:N14"/>
    <mergeCell ref="A18:A19"/>
    <mergeCell ref="B18:B19"/>
    <mergeCell ref="C18:C19"/>
    <mergeCell ref="D18:D19"/>
    <mergeCell ref="E18:E19"/>
    <mergeCell ref="F18:H18"/>
    <mergeCell ref="I18:I19"/>
    <mergeCell ref="J18:J19"/>
    <mergeCell ref="K18:K19"/>
    <mergeCell ref="L18:L19"/>
    <mergeCell ref="M18:N18"/>
    <mergeCell ref="A15:N17"/>
  </mergeCells>
  <dataValidations count="1">
    <dataValidation type="list" allowBlank="1" showInputMessage="1" showErrorMessage="1" prompt=" - " sqref="I20:I1111" xr:uid="{00000000-0002-0000-0000-000000000000}">
      <formula1>$E$7:$E$14</formula1>
    </dataValidation>
  </dataValidations>
  <hyperlinks>
    <hyperlink ref="I7" r:id="rId1" display="https://fenalce.co/recaudo/" xr:uid="{B21299B2-B11A-4FA1-94FB-DFF34A857D4C}"/>
  </hyperlinks>
  <pageMargins left="0.7" right="0.7" top="0.75" bottom="0.75" header="0" footer="0"/>
  <pageSetup orientation="landscape" r:id="rId2"/>
  <headerFooter>
    <oddFooter>&amp;CEnviar Libro de Recaudo al correo cuotafomento@fenalcecolombia.org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3333"/>
  </sheetPr>
  <dimension ref="A1:W1113"/>
  <sheetViews>
    <sheetView showGridLines="0" workbookViewId="0">
      <selection activeCell="J1" sqref="J1:N18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7.42578125" style="2" customWidth="1"/>
    <col min="6" max="6" width="3.85546875" style="2" customWidth="1"/>
    <col min="7" max="7" width="4.28515625" style="2" customWidth="1"/>
    <col min="8" max="8" width="3.85546875" style="2" customWidth="1"/>
    <col min="9" max="9" width="28.7109375" style="2" customWidth="1"/>
    <col min="10" max="10" width="10.140625" style="2" customWidth="1"/>
    <col min="11" max="11" width="13.7109375" style="2" customWidth="1"/>
    <col min="12" max="12" width="16.7109375" style="2" customWidth="1"/>
    <col min="13" max="13" width="12.5703125" style="2" customWidth="1"/>
    <col min="14" max="14" width="13.42578125" style="2" customWidth="1"/>
    <col min="15" max="18" width="3.42578125" style="2" customWidth="1"/>
    <col min="19" max="23" width="10" style="2" customWidth="1"/>
    <col min="24" max="16384" width="12.5703125" style="2"/>
  </cols>
  <sheetData>
    <row r="1" spans="1:23" ht="10.5" customHeight="1" x14ac:dyDescent="0.2">
      <c r="A1" s="103" t="s">
        <v>43</v>
      </c>
      <c r="B1" s="57"/>
      <c r="C1" s="57"/>
      <c r="D1" s="57"/>
      <c r="E1" s="57"/>
      <c r="F1" s="57"/>
      <c r="G1" s="57"/>
      <c r="H1" s="57"/>
      <c r="I1" s="57"/>
      <c r="J1" s="92" t="s">
        <v>1</v>
      </c>
      <c r="K1" s="93"/>
      <c r="L1" s="93"/>
      <c r="M1" s="93"/>
      <c r="N1" s="104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x14ac:dyDescent="0.2">
      <c r="A2" s="81"/>
      <c r="B2" s="59"/>
      <c r="C2" s="59"/>
      <c r="D2" s="59"/>
      <c r="E2" s="59"/>
      <c r="F2" s="59"/>
      <c r="G2" s="59"/>
      <c r="H2" s="59"/>
      <c r="I2" s="59"/>
      <c r="J2" s="94"/>
      <c r="K2" s="95"/>
      <c r="L2" s="95"/>
      <c r="M2" s="95"/>
      <c r="N2" s="105"/>
      <c r="O2" s="11"/>
      <c r="P2" s="11"/>
      <c r="Q2" s="1"/>
      <c r="R2" s="1"/>
      <c r="S2" s="1"/>
      <c r="T2" s="1"/>
      <c r="U2" s="1"/>
      <c r="V2" s="1"/>
      <c r="W2" s="1"/>
    </row>
    <row r="3" spans="1:23" ht="18" customHeight="1" x14ac:dyDescent="0.2">
      <c r="A3" s="81"/>
      <c r="B3" s="59"/>
      <c r="C3" s="59"/>
      <c r="D3" s="59"/>
      <c r="E3" s="59"/>
      <c r="F3" s="59"/>
      <c r="G3" s="59"/>
      <c r="H3" s="59"/>
      <c r="I3" s="59"/>
      <c r="J3" s="94"/>
      <c r="K3" s="95"/>
      <c r="L3" s="95"/>
      <c r="M3" s="95"/>
      <c r="N3" s="105"/>
      <c r="O3" s="11"/>
      <c r="P3" s="11"/>
      <c r="Q3" s="1"/>
      <c r="R3" s="1"/>
      <c r="S3" s="1"/>
      <c r="T3" s="1"/>
      <c r="U3" s="1"/>
      <c r="V3" s="1"/>
      <c r="W3" s="1"/>
    </row>
    <row r="4" spans="1:23" ht="68.25" customHeight="1" thickBot="1" x14ac:dyDescent="0.25">
      <c r="A4" s="81"/>
      <c r="B4" s="59"/>
      <c r="C4" s="59"/>
      <c r="D4" s="59"/>
      <c r="E4" s="59"/>
      <c r="F4" s="59"/>
      <c r="G4" s="59"/>
      <c r="H4" s="59"/>
      <c r="I4" s="59"/>
      <c r="J4" s="94"/>
      <c r="K4" s="95"/>
      <c r="L4" s="95"/>
      <c r="M4" s="95"/>
      <c r="N4" s="105"/>
      <c r="O4" s="11"/>
      <c r="P4" s="11"/>
      <c r="Q4" s="1"/>
      <c r="R4" s="1"/>
      <c r="S4" s="1"/>
      <c r="T4" s="1"/>
      <c r="U4" s="1"/>
      <c r="V4" s="1"/>
      <c r="W4" s="1"/>
    </row>
    <row r="5" spans="1:23" ht="10.5" customHeight="1" thickBot="1" x14ac:dyDescent="0.25">
      <c r="A5" s="150" t="s">
        <v>2</v>
      </c>
      <c r="B5" s="152"/>
      <c r="C5" s="87" t="s">
        <v>3</v>
      </c>
      <c r="D5" s="88"/>
      <c r="E5" s="91" t="s">
        <v>4</v>
      </c>
      <c r="F5" s="62"/>
      <c r="G5" s="62"/>
      <c r="H5" s="63"/>
      <c r="I5" s="78" t="s">
        <v>67</v>
      </c>
      <c r="J5" s="94"/>
      <c r="K5" s="95"/>
      <c r="L5" s="95"/>
      <c r="M5" s="95"/>
      <c r="N5" s="105"/>
      <c r="O5" s="11"/>
      <c r="P5" s="11"/>
      <c r="Q5" s="1"/>
      <c r="R5" s="1"/>
      <c r="S5" s="1"/>
      <c r="T5" s="1"/>
      <c r="U5" s="1"/>
      <c r="V5" s="1"/>
      <c r="W5" s="1"/>
    </row>
    <row r="6" spans="1:23" ht="29.25" customHeight="1" thickBot="1" x14ac:dyDescent="0.25">
      <c r="A6" s="151"/>
      <c r="B6" s="153"/>
      <c r="C6" s="81"/>
      <c r="D6" s="89"/>
      <c r="E6" s="135" t="s">
        <v>5</v>
      </c>
      <c r="F6" s="68" t="s">
        <v>6</v>
      </c>
      <c r="G6" s="64"/>
      <c r="H6" s="69"/>
      <c r="I6" s="97"/>
      <c r="J6" s="94"/>
      <c r="K6" s="95"/>
      <c r="L6" s="95"/>
      <c r="M6" s="95"/>
      <c r="N6" s="105"/>
      <c r="O6" s="11"/>
      <c r="P6" s="11"/>
      <c r="Q6" s="1"/>
      <c r="R6" s="1"/>
      <c r="S6" s="1"/>
      <c r="T6" s="1"/>
      <c r="U6" s="1"/>
      <c r="V6" s="1"/>
      <c r="W6" s="1"/>
    </row>
    <row r="7" spans="1:23" ht="18" customHeight="1" x14ac:dyDescent="0.2">
      <c r="A7" s="109" t="s">
        <v>7</v>
      </c>
      <c r="B7" s="154"/>
      <c r="C7" s="81"/>
      <c r="D7" s="89"/>
      <c r="E7" s="161" t="s">
        <v>44</v>
      </c>
      <c r="F7" s="159">
        <v>4</v>
      </c>
      <c r="G7" s="70"/>
      <c r="H7" s="138"/>
      <c r="I7" s="141" t="s">
        <v>65</v>
      </c>
      <c r="J7" s="94"/>
      <c r="K7" s="95"/>
      <c r="L7" s="95"/>
      <c r="M7" s="95"/>
      <c r="N7" s="105"/>
      <c r="O7" s="11"/>
      <c r="P7" s="11"/>
      <c r="Q7" s="1"/>
      <c r="R7" s="1"/>
      <c r="S7" s="1"/>
      <c r="T7" s="1"/>
      <c r="U7" s="1"/>
      <c r="V7" s="1"/>
      <c r="W7" s="1"/>
    </row>
    <row r="8" spans="1:23" ht="18" customHeight="1" thickBot="1" x14ac:dyDescent="0.25">
      <c r="A8" s="109" t="s">
        <v>9</v>
      </c>
      <c r="B8" s="154"/>
      <c r="C8" s="60"/>
      <c r="D8" s="90"/>
      <c r="E8" s="162" t="s">
        <v>45</v>
      </c>
      <c r="F8" s="160">
        <v>5</v>
      </c>
      <c r="G8" s="66"/>
      <c r="H8" s="139"/>
      <c r="I8" s="142"/>
      <c r="J8" s="94"/>
      <c r="K8" s="95"/>
      <c r="L8" s="95"/>
      <c r="M8" s="95"/>
      <c r="N8" s="105"/>
      <c r="O8" s="11"/>
      <c r="P8" s="11"/>
      <c r="Q8" s="1"/>
      <c r="R8" s="1"/>
      <c r="S8" s="1"/>
      <c r="T8" s="1"/>
      <c r="U8" s="1"/>
      <c r="V8" s="1"/>
      <c r="W8" s="1"/>
    </row>
    <row r="9" spans="1:23" ht="26.25" customHeight="1" x14ac:dyDescent="0.2">
      <c r="A9" s="109" t="s">
        <v>11</v>
      </c>
      <c r="B9" s="154"/>
      <c r="C9" s="156" t="s">
        <v>12</v>
      </c>
      <c r="D9" s="147"/>
      <c r="E9" s="163" t="s">
        <v>61</v>
      </c>
      <c r="F9" s="160">
        <v>6</v>
      </c>
      <c r="G9" s="66"/>
      <c r="H9" s="139"/>
      <c r="I9" s="142"/>
      <c r="J9" s="94"/>
      <c r="K9" s="95"/>
      <c r="L9" s="95"/>
      <c r="M9" s="95"/>
      <c r="N9" s="105"/>
      <c r="O9" s="11"/>
      <c r="P9" s="11"/>
      <c r="Q9" s="1"/>
      <c r="R9" s="1"/>
      <c r="S9" s="1"/>
      <c r="T9" s="1"/>
      <c r="U9" s="1"/>
      <c r="V9" s="1"/>
      <c r="W9" s="1"/>
    </row>
    <row r="10" spans="1:23" ht="24" customHeight="1" x14ac:dyDescent="0.2">
      <c r="A10" s="109" t="s">
        <v>14</v>
      </c>
      <c r="B10" s="154"/>
      <c r="C10" s="157" t="s">
        <v>15</v>
      </c>
      <c r="D10" s="148"/>
      <c r="E10" s="162" t="s">
        <v>46</v>
      </c>
      <c r="F10" s="160">
        <v>7</v>
      </c>
      <c r="G10" s="66"/>
      <c r="H10" s="139"/>
      <c r="I10" s="142"/>
      <c r="J10" s="94"/>
      <c r="K10" s="95"/>
      <c r="L10" s="95"/>
      <c r="M10" s="95"/>
      <c r="N10" s="105"/>
      <c r="O10" s="11"/>
      <c r="P10" s="11"/>
      <c r="Q10" s="1"/>
      <c r="R10" s="1"/>
      <c r="S10" s="1"/>
      <c r="T10" s="1"/>
      <c r="U10" s="1"/>
      <c r="V10" s="1"/>
      <c r="W10" s="1"/>
    </row>
    <row r="11" spans="1:23" ht="18" customHeight="1" x14ac:dyDescent="0.2">
      <c r="A11" s="109" t="s">
        <v>15</v>
      </c>
      <c r="B11" s="154"/>
      <c r="C11" s="157" t="s">
        <v>17</v>
      </c>
      <c r="D11" s="148"/>
      <c r="E11" s="162" t="s">
        <v>47</v>
      </c>
      <c r="F11" s="160">
        <v>8</v>
      </c>
      <c r="G11" s="66"/>
      <c r="H11" s="139"/>
      <c r="I11" s="142"/>
      <c r="J11" s="94"/>
      <c r="K11" s="95"/>
      <c r="L11" s="95"/>
      <c r="M11" s="95"/>
      <c r="N11" s="105"/>
      <c r="O11" s="11"/>
      <c r="P11" s="11"/>
      <c r="Q11" s="1"/>
      <c r="R11" s="1"/>
      <c r="S11" s="1"/>
      <c r="T11" s="1"/>
      <c r="U11" s="1"/>
      <c r="V11" s="1"/>
      <c r="W11" s="1"/>
    </row>
    <row r="12" spans="1:23" ht="18" customHeight="1" x14ac:dyDescent="0.2">
      <c r="A12" s="109" t="s">
        <v>19</v>
      </c>
      <c r="B12" s="154"/>
      <c r="C12" s="157" t="s">
        <v>20</v>
      </c>
      <c r="D12" s="148"/>
      <c r="E12" s="162" t="s">
        <v>48</v>
      </c>
      <c r="F12" s="160">
        <v>9</v>
      </c>
      <c r="G12" s="66"/>
      <c r="H12" s="139"/>
      <c r="I12" s="142"/>
      <c r="J12" s="94"/>
      <c r="K12" s="95"/>
      <c r="L12" s="95"/>
      <c r="M12" s="95"/>
      <c r="N12" s="105"/>
      <c r="O12" s="11"/>
      <c r="P12" s="11"/>
      <c r="Q12" s="1"/>
      <c r="R12" s="1"/>
      <c r="S12" s="1"/>
      <c r="T12" s="1"/>
      <c r="U12" s="1"/>
      <c r="V12" s="1"/>
      <c r="W12" s="1"/>
    </row>
    <row r="13" spans="1:23" ht="18" customHeight="1" x14ac:dyDescent="0.2">
      <c r="A13" s="109" t="s">
        <v>22</v>
      </c>
      <c r="B13" s="154"/>
      <c r="C13" s="157" t="s">
        <v>22</v>
      </c>
      <c r="D13" s="148"/>
      <c r="E13" s="162" t="s">
        <v>49</v>
      </c>
      <c r="F13" s="160">
        <v>10</v>
      </c>
      <c r="G13" s="66"/>
      <c r="H13" s="139"/>
      <c r="I13" s="142"/>
      <c r="J13" s="94"/>
      <c r="K13" s="95"/>
      <c r="L13" s="95"/>
      <c r="M13" s="95"/>
      <c r="N13" s="105"/>
      <c r="O13" s="11"/>
      <c r="P13" s="11"/>
      <c r="Q13" s="1"/>
      <c r="R13" s="1"/>
      <c r="S13" s="1"/>
      <c r="T13" s="1"/>
      <c r="U13" s="1"/>
      <c r="V13" s="1"/>
      <c r="W13" s="1"/>
    </row>
    <row r="14" spans="1:23" ht="18" customHeight="1" thickBot="1" x14ac:dyDescent="0.25">
      <c r="A14" s="110" t="s">
        <v>24</v>
      </c>
      <c r="B14" s="155"/>
      <c r="C14" s="158" t="s">
        <v>25</v>
      </c>
      <c r="D14" s="149"/>
      <c r="E14" s="162" t="s">
        <v>50</v>
      </c>
      <c r="F14" s="160">
        <v>11</v>
      </c>
      <c r="G14" s="66"/>
      <c r="H14" s="139"/>
      <c r="I14" s="142"/>
      <c r="J14" s="94"/>
      <c r="K14" s="95"/>
      <c r="L14" s="95"/>
      <c r="M14" s="95"/>
      <c r="N14" s="105"/>
      <c r="O14" s="11"/>
      <c r="P14" s="11"/>
      <c r="Q14" s="1"/>
      <c r="R14" s="1"/>
      <c r="S14" s="1"/>
      <c r="T14" s="1"/>
      <c r="U14" s="1"/>
      <c r="V14" s="1"/>
      <c r="W14" s="1"/>
    </row>
    <row r="15" spans="1:23" ht="18" customHeight="1" x14ac:dyDescent="0.2">
      <c r="A15" s="111"/>
      <c r="B15" s="59"/>
      <c r="C15" s="59"/>
      <c r="D15" s="59"/>
      <c r="E15" s="162" t="s">
        <v>51</v>
      </c>
      <c r="F15" s="160">
        <v>15</v>
      </c>
      <c r="G15" s="66"/>
      <c r="H15" s="139"/>
      <c r="I15" s="142"/>
      <c r="J15" s="94"/>
      <c r="K15" s="95"/>
      <c r="L15" s="95"/>
      <c r="M15" s="95"/>
      <c r="N15" s="105"/>
      <c r="O15" s="11"/>
      <c r="P15" s="11"/>
      <c r="Q15" s="1"/>
      <c r="R15" s="1"/>
      <c r="S15" s="1"/>
      <c r="T15" s="1"/>
      <c r="U15" s="1"/>
      <c r="V15" s="1"/>
      <c r="W15" s="1"/>
    </row>
    <row r="16" spans="1:23" ht="18" customHeight="1" x14ac:dyDescent="0.2">
      <c r="A16" s="58"/>
      <c r="B16" s="59"/>
      <c r="C16" s="59"/>
      <c r="D16" s="59"/>
      <c r="E16" s="162" t="s">
        <v>52</v>
      </c>
      <c r="F16" s="160">
        <v>16</v>
      </c>
      <c r="G16" s="66"/>
      <c r="H16" s="139"/>
      <c r="I16" s="142"/>
      <c r="J16" s="94"/>
      <c r="K16" s="95"/>
      <c r="L16" s="95"/>
      <c r="M16" s="95"/>
      <c r="N16" s="105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 x14ac:dyDescent="0.2">
      <c r="A17" s="58"/>
      <c r="B17" s="59"/>
      <c r="C17" s="59"/>
      <c r="D17" s="59"/>
      <c r="E17" s="162" t="s">
        <v>53</v>
      </c>
      <c r="F17" s="160">
        <v>20</v>
      </c>
      <c r="G17" s="66"/>
      <c r="H17" s="139"/>
      <c r="I17" s="142"/>
      <c r="J17" s="94"/>
      <c r="K17" s="95"/>
      <c r="L17" s="95"/>
      <c r="M17" s="95"/>
      <c r="N17" s="105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 thickBot="1" x14ac:dyDescent="0.25">
      <c r="A18" s="58"/>
      <c r="B18" s="59"/>
      <c r="C18" s="59"/>
      <c r="D18" s="59"/>
      <c r="E18" s="164" t="s">
        <v>54</v>
      </c>
      <c r="F18" s="76">
        <v>25</v>
      </c>
      <c r="G18" s="67"/>
      <c r="H18" s="140"/>
      <c r="I18" s="143"/>
      <c r="J18" s="114"/>
      <c r="K18" s="96"/>
      <c r="L18" s="96"/>
      <c r="M18" s="96"/>
      <c r="N18" s="106"/>
      <c r="O18" s="1"/>
      <c r="P18" s="1"/>
      <c r="Q18" s="1"/>
      <c r="R18" s="1"/>
      <c r="S18" s="1"/>
      <c r="T18" s="1"/>
      <c r="U18" s="1"/>
      <c r="V18" s="1"/>
      <c r="W18" s="1"/>
    </row>
    <row r="19" spans="1:23" ht="18" hidden="1" customHeight="1" x14ac:dyDescent="0.25">
      <c r="A19" s="34"/>
      <c r="B19" s="35"/>
      <c r="C19" s="35"/>
      <c r="D19" s="35"/>
      <c r="E19" s="15" t="s">
        <v>63</v>
      </c>
      <c r="F19" s="71"/>
      <c r="G19" s="72"/>
      <c r="H19" s="73"/>
      <c r="I19" s="16"/>
      <c r="J19" s="36"/>
      <c r="K19" s="36"/>
      <c r="L19" s="36"/>
      <c r="M19" s="36"/>
      <c r="N19" s="37"/>
      <c r="O19" s="1"/>
      <c r="P19" s="1"/>
      <c r="Q19" s="1"/>
      <c r="R19" s="1"/>
      <c r="S19" s="1"/>
      <c r="T19" s="1"/>
      <c r="U19" s="1"/>
      <c r="V19" s="1"/>
      <c r="W19" s="1"/>
    </row>
    <row r="20" spans="1:23" ht="18" hidden="1" customHeight="1" thickBot="1" x14ac:dyDescent="0.25">
      <c r="A20" s="34"/>
      <c r="B20" s="35"/>
      <c r="C20" s="35"/>
      <c r="D20" s="35"/>
      <c r="E20" s="13" t="s">
        <v>64</v>
      </c>
      <c r="F20" s="74"/>
      <c r="G20" s="75"/>
      <c r="H20" s="76"/>
      <c r="I20" s="14"/>
      <c r="J20" s="36"/>
      <c r="K20" s="36"/>
      <c r="L20" s="36"/>
      <c r="M20" s="36"/>
      <c r="N20" s="37"/>
      <c r="O20" s="1"/>
      <c r="P20" s="1"/>
      <c r="Q20" s="1"/>
      <c r="R20" s="1"/>
      <c r="S20" s="1"/>
      <c r="T20" s="1"/>
      <c r="U20" s="1"/>
      <c r="V20" s="1"/>
      <c r="W20" s="1"/>
    </row>
    <row r="21" spans="1:23" ht="9.75" customHeight="1" x14ac:dyDescent="0.2">
      <c r="A21" s="115" t="s">
        <v>55</v>
      </c>
      <c r="B21" s="116"/>
      <c r="C21" s="116"/>
      <c r="D21" s="116"/>
      <c r="E21" s="117"/>
      <c r="F21" s="117"/>
      <c r="G21" s="117"/>
      <c r="H21" s="117"/>
      <c r="I21" s="117"/>
      <c r="J21" s="116"/>
      <c r="K21" s="116"/>
      <c r="L21" s="116"/>
      <c r="M21" s="116"/>
      <c r="N21" s="118"/>
      <c r="O21" s="1"/>
      <c r="P21" s="1"/>
      <c r="Q21" s="1"/>
      <c r="R21" s="1"/>
      <c r="S21" s="1"/>
      <c r="T21" s="1"/>
      <c r="U21" s="1"/>
      <c r="V21" s="1"/>
      <c r="W21" s="1"/>
    </row>
    <row r="22" spans="1:23" ht="32.25" customHeight="1" x14ac:dyDescent="0.2">
      <c r="A22" s="119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1"/>
      <c r="O22" s="1"/>
      <c r="P22" s="1"/>
      <c r="Q22" s="1"/>
      <c r="R22" s="1"/>
      <c r="S22" s="1"/>
      <c r="T22" s="1"/>
      <c r="U22" s="1"/>
      <c r="V22" s="1"/>
      <c r="W22" s="1"/>
    </row>
    <row r="23" spans="1:23" ht="9.75" customHeight="1" thickBot="1" x14ac:dyDescent="0.25">
      <c r="A23" s="122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4"/>
      <c r="O23" s="1"/>
      <c r="P23" s="1"/>
      <c r="Q23" s="1"/>
      <c r="R23" s="1"/>
      <c r="S23" s="1"/>
      <c r="T23" s="1"/>
      <c r="U23" s="1"/>
      <c r="V23" s="1"/>
      <c r="W23" s="1"/>
    </row>
    <row r="24" spans="1:23" ht="14.25" customHeight="1" x14ac:dyDescent="0.2">
      <c r="A24" s="65" t="s">
        <v>28</v>
      </c>
      <c r="B24" s="56" t="s">
        <v>29</v>
      </c>
      <c r="C24" s="56" t="s">
        <v>30</v>
      </c>
      <c r="D24" s="56" t="s">
        <v>31</v>
      </c>
      <c r="E24" s="56" t="s">
        <v>32</v>
      </c>
      <c r="F24" s="77" t="s">
        <v>33</v>
      </c>
      <c r="G24" s="44"/>
      <c r="H24" s="45"/>
      <c r="I24" s="56" t="s">
        <v>5</v>
      </c>
      <c r="J24" s="78" t="s">
        <v>34</v>
      </c>
      <c r="K24" s="56" t="s">
        <v>35</v>
      </c>
      <c r="L24" s="79" t="s">
        <v>56</v>
      </c>
      <c r="M24" s="48" t="s">
        <v>37</v>
      </c>
      <c r="N24" s="49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 thickBot="1" x14ac:dyDescent="0.25">
      <c r="A25" s="40"/>
      <c r="B25" s="42"/>
      <c r="C25" s="42"/>
      <c r="D25" s="42"/>
      <c r="E25" s="42"/>
      <c r="F25" s="31" t="s">
        <v>38</v>
      </c>
      <c r="G25" s="31" t="s">
        <v>39</v>
      </c>
      <c r="H25" s="31" t="s">
        <v>40</v>
      </c>
      <c r="I25" s="42"/>
      <c r="J25" s="42"/>
      <c r="K25" s="42"/>
      <c r="L25" s="38"/>
      <c r="M25" s="28" t="s">
        <v>41</v>
      </c>
      <c r="N25" s="32" t="s">
        <v>42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 x14ac:dyDescent="0.2">
      <c r="A26" s="17"/>
      <c r="B26" s="18"/>
      <c r="C26" s="17"/>
      <c r="D26" s="19"/>
      <c r="E26" s="20"/>
      <c r="F26" s="20"/>
      <c r="G26" s="20"/>
      <c r="H26" s="20"/>
      <c r="I26" s="20"/>
      <c r="J26" s="22"/>
      <c r="K26" s="23"/>
      <c r="L26" s="24">
        <f t="shared" ref="L26" si="0">K26*0.5%</f>
        <v>0</v>
      </c>
      <c r="M26" s="25" t="e">
        <f t="shared" ref="M26:M280" si="1">+L26/K26</f>
        <v>#DIV/0!</v>
      </c>
      <c r="N26" s="30" t="e">
        <f t="shared" ref="N26:N280" si="2">+K26/J26</f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 x14ac:dyDescent="0.2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4">
        <f t="shared" ref="L27:L90" si="3">K27*0.5%</f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 x14ac:dyDescent="0.2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4">
        <f t="shared" si="3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 x14ac:dyDescent="0.2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4">
        <f t="shared" si="3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 x14ac:dyDescent="0.2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4">
        <f t="shared" si="3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 x14ac:dyDescent="0.2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4">
        <f t="shared" si="3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 x14ac:dyDescent="0.2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4">
        <f t="shared" si="3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 x14ac:dyDescent="0.2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4">
        <f t="shared" si="3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 x14ac:dyDescent="0.2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4">
        <f t="shared" si="3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 x14ac:dyDescent="0.2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4">
        <f t="shared" si="3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 x14ac:dyDescent="0.2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4">
        <f t="shared" si="3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 x14ac:dyDescent="0.2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4">
        <f t="shared" si="3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 x14ac:dyDescent="0.2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4">
        <f t="shared" si="3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 x14ac:dyDescent="0.2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4">
        <f t="shared" si="3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 x14ac:dyDescent="0.2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4">
        <f t="shared" si="3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 x14ac:dyDescent="0.2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4">
        <f t="shared" si="3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 x14ac:dyDescent="0.2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4">
        <f t="shared" si="3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 x14ac:dyDescent="0.2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4">
        <f t="shared" si="3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 x14ac:dyDescent="0.2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4">
        <f t="shared" si="3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 x14ac:dyDescent="0.2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4">
        <f t="shared" si="3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 x14ac:dyDescent="0.2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4">
        <f t="shared" si="3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 x14ac:dyDescent="0.2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4">
        <f t="shared" si="3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 x14ac:dyDescent="0.2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4">
        <f t="shared" si="3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 x14ac:dyDescent="0.2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4">
        <f t="shared" si="3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 x14ac:dyDescent="0.2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4">
        <f t="shared" si="3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 x14ac:dyDescent="0.2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4">
        <f t="shared" si="3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 x14ac:dyDescent="0.2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4">
        <f t="shared" si="3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 x14ac:dyDescent="0.2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4">
        <f t="shared" si="3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 x14ac:dyDescent="0.2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4">
        <f t="shared" si="3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 x14ac:dyDescent="0.2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4">
        <f t="shared" si="3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 x14ac:dyDescent="0.2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4">
        <f t="shared" si="3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 x14ac:dyDescent="0.2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4">
        <f t="shared" si="3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 x14ac:dyDescent="0.2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4">
        <f t="shared" si="3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 x14ac:dyDescent="0.2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4">
        <f t="shared" si="3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 x14ac:dyDescent="0.2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4">
        <f t="shared" si="3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 x14ac:dyDescent="0.2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4">
        <f t="shared" si="3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 x14ac:dyDescent="0.2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4">
        <f t="shared" si="3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 x14ac:dyDescent="0.2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4">
        <f t="shared" si="3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 x14ac:dyDescent="0.2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4">
        <f t="shared" si="3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 x14ac:dyDescent="0.2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4">
        <f t="shared" si="3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 x14ac:dyDescent="0.2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4">
        <f t="shared" si="3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 x14ac:dyDescent="0.2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4">
        <f t="shared" si="3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 x14ac:dyDescent="0.2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4">
        <f t="shared" si="3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 x14ac:dyDescent="0.2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4">
        <f t="shared" si="3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 x14ac:dyDescent="0.2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4">
        <f t="shared" si="3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 x14ac:dyDescent="0.2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4">
        <f t="shared" si="3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 x14ac:dyDescent="0.2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4">
        <f t="shared" si="3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 x14ac:dyDescent="0.2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4">
        <f t="shared" si="3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 x14ac:dyDescent="0.2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4">
        <f t="shared" si="3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 x14ac:dyDescent="0.2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4">
        <f t="shared" si="3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 x14ac:dyDescent="0.2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4">
        <f t="shared" si="3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 x14ac:dyDescent="0.2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4">
        <f t="shared" si="3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 x14ac:dyDescent="0.2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4">
        <f t="shared" si="3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 x14ac:dyDescent="0.2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4">
        <f t="shared" si="3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 x14ac:dyDescent="0.2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4">
        <f t="shared" si="3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 x14ac:dyDescent="0.2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4">
        <f t="shared" si="3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 x14ac:dyDescent="0.2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4">
        <f t="shared" si="3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 x14ac:dyDescent="0.2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4">
        <f t="shared" si="3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 x14ac:dyDescent="0.2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4">
        <f t="shared" si="3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 x14ac:dyDescent="0.2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4">
        <f t="shared" si="3"/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 x14ac:dyDescent="0.2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4">
        <f t="shared" si="3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 x14ac:dyDescent="0.2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4">
        <f t="shared" si="3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 x14ac:dyDescent="0.2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4">
        <f t="shared" si="3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 x14ac:dyDescent="0.2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4">
        <f t="shared" si="3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 x14ac:dyDescent="0.2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4">
        <f t="shared" si="3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 x14ac:dyDescent="0.2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4">
        <f t="shared" ref="L91:L154" si="4">K91*0.5%</f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 x14ac:dyDescent="0.2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4">
        <f t="shared" si="4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 x14ac:dyDescent="0.2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4">
        <f t="shared" si="4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 x14ac:dyDescent="0.2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4">
        <f t="shared" si="4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 x14ac:dyDescent="0.2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4">
        <f t="shared" si="4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 x14ac:dyDescent="0.2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4">
        <f t="shared" si="4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 x14ac:dyDescent="0.2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4">
        <f t="shared" si="4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 x14ac:dyDescent="0.2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4">
        <f t="shared" si="4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 x14ac:dyDescent="0.2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4">
        <f t="shared" si="4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 x14ac:dyDescent="0.2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4">
        <f t="shared" si="4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 x14ac:dyDescent="0.2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4">
        <f t="shared" si="4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 x14ac:dyDescent="0.2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4">
        <f t="shared" si="4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 x14ac:dyDescent="0.2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4">
        <f t="shared" si="4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 x14ac:dyDescent="0.2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4">
        <f t="shared" si="4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 x14ac:dyDescent="0.2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4">
        <f t="shared" si="4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 x14ac:dyDescent="0.2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4">
        <f t="shared" si="4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 x14ac:dyDescent="0.2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4">
        <f t="shared" si="4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 x14ac:dyDescent="0.2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4">
        <f t="shared" si="4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 x14ac:dyDescent="0.2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4">
        <f t="shared" si="4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 x14ac:dyDescent="0.2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4">
        <f t="shared" si="4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 x14ac:dyDescent="0.2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4">
        <f t="shared" si="4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 x14ac:dyDescent="0.2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4">
        <f t="shared" si="4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 x14ac:dyDescent="0.2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4">
        <f t="shared" si="4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 x14ac:dyDescent="0.2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4">
        <f t="shared" si="4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 x14ac:dyDescent="0.2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4">
        <f t="shared" si="4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 x14ac:dyDescent="0.2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4">
        <f t="shared" si="4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 x14ac:dyDescent="0.2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4">
        <f t="shared" si="4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 x14ac:dyDescent="0.2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4">
        <f t="shared" si="4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 x14ac:dyDescent="0.2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4">
        <f t="shared" si="4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 x14ac:dyDescent="0.2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4">
        <f t="shared" si="4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 x14ac:dyDescent="0.2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4">
        <f t="shared" si="4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 x14ac:dyDescent="0.2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4">
        <f t="shared" si="4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 x14ac:dyDescent="0.2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4">
        <f t="shared" si="4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 x14ac:dyDescent="0.2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4">
        <f t="shared" si="4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 x14ac:dyDescent="0.2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4">
        <f t="shared" si="4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 x14ac:dyDescent="0.2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4">
        <f t="shared" si="4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 x14ac:dyDescent="0.2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4">
        <f t="shared" si="4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 x14ac:dyDescent="0.2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4">
        <f t="shared" si="4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 x14ac:dyDescent="0.2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4">
        <f t="shared" si="4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 x14ac:dyDescent="0.2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4">
        <f t="shared" si="4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 x14ac:dyDescent="0.2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4">
        <f t="shared" si="4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 x14ac:dyDescent="0.2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4">
        <f t="shared" si="4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 x14ac:dyDescent="0.2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4">
        <f t="shared" si="4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 x14ac:dyDescent="0.2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4">
        <f t="shared" si="4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 x14ac:dyDescent="0.2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4">
        <f t="shared" si="4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 x14ac:dyDescent="0.2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4">
        <f t="shared" si="4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 x14ac:dyDescent="0.2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4">
        <f t="shared" si="4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 x14ac:dyDescent="0.2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4">
        <f t="shared" si="4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 x14ac:dyDescent="0.2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4">
        <f t="shared" si="4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 x14ac:dyDescent="0.2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4">
        <f t="shared" si="4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 x14ac:dyDescent="0.2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4">
        <f t="shared" si="4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 x14ac:dyDescent="0.2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4">
        <f t="shared" si="4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 x14ac:dyDescent="0.2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4">
        <f t="shared" si="4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 x14ac:dyDescent="0.2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4">
        <f t="shared" si="4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 x14ac:dyDescent="0.2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4">
        <f t="shared" si="4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 x14ac:dyDescent="0.2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4">
        <f t="shared" si="4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 x14ac:dyDescent="0.2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4">
        <f t="shared" si="4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 x14ac:dyDescent="0.2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4">
        <f t="shared" si="4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 x14ac:dyDescent="0.2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4">
        <f t="shared" si="4"/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 x14ac:dyDescent="0.2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4">
        <f t="shared" si="4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 x14ac:dyDescent="0.2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4">
        <f t="shared" si="4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 x14ac:dyDescent="0.2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4">
        <f t="shared" si="4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 x14ac:dyDescent="0.2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4">
        <f t="shared" si="4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 x14ac:dyDescent="0.2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4">
        <f t="shared" si="4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 x14ac:dyDescent="0.2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4">
        <f t="shared" ref="L155:L218" si="5">K155*0.5%</f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 x14ac:dyDescent="0.2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4">
        <f t="shared" si="5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 x14ac:dyDescent="0.2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4">
        <f t="shared" si="5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 x14ac:dyDescent="0.2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4">
        <f t="shared" si="5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 x14ac:dyDescent="0.2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4">
        <f t="shared" si="5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 x14ac:dyDescent="0.2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4">
        <f t="shared" si="5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 x14ac:dyDescent="0.2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4">
        <f t="shared" si="5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 x14ac:dyDescent="0.2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4">
        <f t="shared" si="5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 x14ac:dyDescent="0.2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4">
        <f t="shared" si="5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 x14ac:dyDescent="0.2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4">
        <f t="shared" si="5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 x14ac:dyDescent="0.2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4">
        <f t="shared" si="5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 x14ac:dyDescent="0.2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4">
        <f t="shared" si="5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 x14ac:dyDescent="0.2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4">
        <f t="shared" si="5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 x14ac:dyDescent="0.2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4">
        <f t="shared" si="5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 x14ac:dyDescent="0.2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4">
        <f t="shared" si="5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 x14ac:dyDescent="0.2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4">
        <f t="shared" si="5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 x14ac:dyDescent="0.2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4">
        <f t="shared" si="5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 x14ac:dyDescent="0.2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4">
        <f t="shared" si="5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 x14ac:dyDescent="0.2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4">
        <f t="shared" si="5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 x14ac:dyDescent="0.2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4">
        <f t="shared" si="5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 x14ac:dyDescent="0.2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4">
        <f t="shared" si="5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 x14ac:dyDescent="0.2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4">
        <f t="shared" si="5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 x14ac:dyDescent="0.2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4">
        <f t="shared" si="5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 x14ac:dyDescent="0.2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4">
        <f t="shared" si="5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 x14ac:dyDescent="0.2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4">
        <f t="shared" si="5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 x14ac:dyDescent="0.2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4">
        <f t="shared" si="5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 x14ac:dyDescent="0.2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4">
        <f t="shared" si="5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 x14ac:dyDescent="0.2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4">
        <f t="shared" si="5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 x14ac:dyDescent="0.2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4">
        <f t="shared" si="5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 x14ac:dyDescent="0.2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4">
        <f t="shared" si="5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 x14ac:dyDescent="0.2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4">
        <f t="shared" si="5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 x14ac:dyDescent="0.2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4">
        <f t="shared" si="5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 x14ac:dyDescent="0.2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4">
        <f t="shared" si="5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 x14ac:dyDescent="0.2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4">
        <f t="shared" si="5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 x14ac:dyDescent="0.2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4">
        <f t="shared" si="5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 x14ac:dyDescent="0.2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4">
        <f t="shared" si="5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 x14ac:dyDescent="0.2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4">
        <f t="shared" si="5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 x14ac:dyDescent="0.2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4">
        <f t="shared" si="5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 x14ac:dyDescent="0.2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4">
        <f t="shared" si="5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 x14ac:dyDescent="0.2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4">
        <f t="shared" si="5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 x14ac:dyDescent="0.2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4">
        <f t="shared" si="5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 x14ac:dyDescent="0.2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4">
        <f t="shared" si="5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 x14ac:dyDescent="0.2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4">
        <f t="shared" si="5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 x14ac:dyDescent="0.2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4">
        <f t="shared" si="5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 x14ac:dyDescent="0.2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4">
        <f t="shared" si="5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 x14ac:dyDescent="0.2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4">
        <f t="shared" si="5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 x14ac:dyDescent="0.2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4">
        <f t="shared" si="5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 x14ac:dyDescent="0.2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4">
        <f t="shared" si="5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 x14ac:dyDescent="0.2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4">
        <f t="shared" si="5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 x14ac:dyDescent="0.2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4">
        <f t="shared" si="5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 x14ac:dyDescent="0.2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4">
        <f t="shared" si="5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 x14ac:dyDescent="0.2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4">
        <f t="shared" si="5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 x14ac:dyDescent="0.2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4">
        <f t="shared" si="5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 x14ac:dyDescent="0.2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4">
        <f t="shared" si="5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 x14ac:dyDescent="0.2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4">
        <f t="shared" si="5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 x14ac:dyDescent="0.2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4">
        <f t="shared" si="5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 x14ac:dyDescent="0.2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4">
        <f t="shared" si="5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 x14ac:dyDescent="0.2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4">
        <f t="shared" si="5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 x14ac:dyDescent="0.2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4">
        <f t="shared" si="5"/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 x14ac:dyDescent="0.2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4">
        <f t="shared" si="5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 x14ac:dyDescent="0.2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4">
        <f t="shared" si="5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 x14ac:dyDescent="0.2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4">
        <f t="shared" si="5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 x14ac:dyDescent="0.2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4">
        <f t="shared" si="5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 x14ac:dyDescent="0.2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4">
        <f t="shared" si="5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 x14ac:dyDescent="0.2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4">
        <f t="shared" ref="L219:L282" si="6">K219*0.5%</f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 x14ac:dyDescent="0.2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4">
        <f t="shared" si="6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 x14ac:dyDescent="0.2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4">
        <f t="shared" si="6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 x14ac:dyDescent="0.2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4">
        <f t="shared" si="6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 x14ac:dyDescent="0.2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4">
        <f t="shared" si="6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 x14ac:dyDescent="0.2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4">
        <f t="shared" si="6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 x14ac:dyDescent="0.2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4">
        <f t="shared" si="6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 x14ac:dyDescent="0.2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4">
        <f t="shared" si="6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 x14ac:dyDescent="0.2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4">
        <f t="shared" si="6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 x14ac:dyDescent="0.2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4">
        <f t="shared" si="6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 x14ac:dyDescent="0.2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4">
        <f t="shared" si="6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 x14ac:dyDescent="0.2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4">
        <f t="shared" si="6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 x14ac:dyDescent="0.2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4">
        <f t="shared" si="6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 x14ac:dyDescent="0.2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4">
        <f t="shared" si="6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 x14ac:dyDescent="0.2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4">
        <f t="shared" si="6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 x14ac:dyDescent="0.2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4">
        <f t="shared" si="6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 x14ac:dyDescent="0.2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4">
        <f t="shared" si="6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 x14ac:dyDescent="0.2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4">
        <f t="shared" si="6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 x14ac:dyDescent="0.2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4">
        <f t="shared" si="6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 x14ac:dyDescent="0.2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4">
        <f t="shared" si="6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 x14ac:dyDescent="0.2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4">
        <f t="shared" si="6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 x14ac:dyDescent="0.2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4">
        <f t="shared" si="6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 x14ac:dyDescent="0.2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4">
        <f t="shared" si="6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 x14ac:dyDescent="0.2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4">
        <f t="shared" si="6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 x14ac:dyDescent="0.2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4">
        <f t="shared" si="6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 x14ac:dyDescent="0.2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4">
        <f t="shared" si="6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 x14ac:dyDescent="0.2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4">
        <f t="shared" si="6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 x14ac:dyDescent="0.2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4">
        <f t="shared" si="6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 x14ac:dyDescent="0.2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4">
        <f t="shared" si="6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 x14ac:dyDescent="0.2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4">
        <f t="shared" si="6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 x14ac:dyDescent="0.2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4">
        <f t="shared" si="6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 x14ac:dyDescent="0.2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4">
        <f t="shared" si="6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 x14ac:dyDescent="0.2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4">
        <f t="shared" si="6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 x14ac:dyDescent="0.2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4">
        <f t="shared" si="6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 x14ac:dyDescent="0.2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4">
        <f t="shared" si="6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 x14ac:dyDescent="0.2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4">
        <f t="shared" si="6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 x14ac:dyDescent="0.2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4">
        <f t="shared" si="6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 x14ac:dyDescent="0.2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4">
        <f t="shared" si="6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 x14ac:dyDescent="0.2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4">
        <f t="shared" si="6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 x14ac:dyDescent="0.2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4">
        <f t="shared" si="6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 x14ac:dyDescent="0.2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4">
        <f t="shared" si="6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 x14ac:dyDescent="0.2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4">
        <f t="shared" si="6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 x14ac:dyDescent="0.2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4">
        <f t="shared" si="6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 x14ac:dyDescent="0.2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4">
        <f t="shared" si="6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 x14ac:dyDescent="0.2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4">
        <f t="shared" si="6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 x14ac:dyDescent="0.2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4">
        <f t="shared" si="6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 x14ac:dyDescent="0.2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4">
        <f t="shared" si="6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 x14ac:dyDescent="0.2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4">
        <f t="shared" si="6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 x14ac:dyDescent="0.2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4">
        <f t="shared" si="6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 x14ac:dyDescent="0.2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4">
        <f t="shared" si="6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 x14ac:dyDescent="0.2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4">
        <f t="shared" si="6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 x14ac:dyDescent="0.2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4">
        <f t="shared" si="6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 x14ac:dyDescent="0.2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4">
        <f t="shared" si="6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 x14ac:dyDescent="0.2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4">
        <f t="shared" si="6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 x14ac:dyDescent="0.2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4">
        <f t="shared" si="6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 x14ac:dyDescent="0.2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4">
        <f t="shared" si="6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 x14ac:dyDescent="0.2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4">
        <f t="shared" si="6"/>
        <v>0</v>
      </c>
      <c r="M275" s="10" t="e">
        <f t="shared" si="1"/>
        <v>#DIV/0!</v>
      </c>
      <c r="N275" s="9" t="e">
        <f t="shared" si="2"/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 x14ac:dyDescent="0.2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4">
        <f t="shared" si="6"/>
        <v>0</v>
      </c>
      <c r="M276" s="10" t="e">
        <f t="shared" si="1"/>
        <v>#DIV/0!</v>
      </c>
      <c r="N276" s="9" t="e">
        <f t="shared" si="2"/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 x14ac:dyDescent="0.2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4">
        <f t="shared" si="6"/>
        <v>0</v>
      </c>
      <c r="M277" s="10" t="e">
        <f t="shared" si="1"/>
        <v>#DIV/0!</v>
      </c>
      <c r="N277" s="9" t="e">
        <f t="shared" si="2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 x14ac:dyDescent="0.2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4">
        <f t="shared" si="6"/>
        <v>0</v>
      </c>
      <c r="M278" s="10" t="e">
        <f t="shared" si="1"/>
        <v>#DIV/0!</v>
      </c>
      <c r="N278" s="9" t="e">
        <f t="shared" si="2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 x14ac:dyDescent="0.2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4">
        <f t="shared" si="6"/>
        <v>0</v>
      </c>
      <c r="M279" s="10" t="e">
        <f t="shared" si="1"/>
        <v>#DIV/0!</v>
      </c>
      <c r="N279" s="9" t="e">
        <f t="shared" si="2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 x14ac:dyDescent="0.2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4">
        <f t="shared" si="6"/>
        <v>0</v>
      </c>
      <c r="M280" s="10" t="e">
        <f t="shared" si="1"/>
        <v>#DIV/0!</v>
      </c>
      <c r="N280" s="9" t="e">
        <f t="shared" si="2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 x14ac:dyDescent="0.2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4">
        <f t="shared" si="6"/>
        <v>0</v>
      </c>
      <c r="M281" s="10" t="e">
        <f t="shared" ref="M281:M535" si="7">+L281/K281</f>
        <v>#DIV/0!</v>
      </c>
      <c r="N281" s="9" t="e">
        <f t="shared" ref="N281:N535" si="8">+K281/J281</f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 x14ac:dyDescent="0.2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4">
        <f t="shared" si="6"/>
        <v>0</v>
      </c>
      <c r="M282" s="10" t="e">
        <f t="shared" si="7"/>
        <v>#DIV/0!</v>
      </c>
      <c r="N282" s="9" t="e">
        <f t="shared" si="8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 x14ac:dyDescent="0.2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4">
        <f t="shared" ref="L283:L346" si="9">K283*0.5%</f>
        <v>0</v>
      </c>
      <c r="M283" s="10" t="e">
        <f t="shared" si="7"/>
        <v>#DIV/0!</v>
      </c>
      <c r="N283" s="9" t="e">
        <f t="shared" si="8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 x14ac:dyDescent="0.2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4">
        <f t="shared" si="9"/>
        <v>0</v>
      </c>
      <c r="M284" s="10" t="e">
        <f t="shared" si="7"/>
        <v>#DIV/0!</v>
      </c>
      <c r="N284" s="9" t="e">
        <f t="shared" si="8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 x14ac:dyDescent="0.2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4">
        <f t="shared" si="9"/>
        <v>0</v>
      </c>
      <c r="M285" s="10" t="e">
        <f t="shared" si="7"/>
        <v>#DIV/0!</v>
      </c>
      <c r="N285" s="9" t="e">
        <f t="shared" si="8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 x14ac:dyDescent="0.2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4">
        <f t="shared" si="9"/>
        <v>0</v>
      </c>
      <c r="M286" s="10" t="e">
        <f t="shared" si="7"/>
        <v>#DIV/0!</v>
      </c>
      <c r="N286" s="9" t="e">
        <f t="shared" si="8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 x14ac:dyDescent="0.2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4">
        <f t="shared" si="9"/>
        <v>0</v>
      </c>
      <c r="M287" s="10" t="e">
        <f t="shared" si="7"/>
        <v>#DIV/0!</v>
      </c>
      <c r="N287" s="9" t="e">
        <f t="shared" si="8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 x14ac:dyDescent="0.2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4">
        <f t="shared" si="9"/>
        <v>0</v>
      </c>
      <c r="M288" s="10" t="e">
        <f t="shared" si="7"/>
        <v>#DIV/0!</v>
      </c>
      <c r="N288" s="9" t="e">
        <f t="shared" si="8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 x14ac:dyDescent="0.2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4">
        <f t="shared" si="9"/>
        <v>0</v>
      </c>
      <c r="M289" s="10" t="e">
        <f t="shared" si="7"/>
        <v>#DIV/0!</v>
      </c>
      <c r="N289" s="9" t="e">
        <f t="shared" si="8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 x14ac:dyDescent="0.2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4">
        <f t="shared" si="9"/>
        <v>0</v>
      </c>
      <c r="M290" s="10" t="e">
        <f t="shared" si="7"/>
        <v>#DIV/0!</v>
      </c>
      <c r="N290" s="9" t="e">
        <f t="shared" si="8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 x14ac:dyDescent="0.2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4">
        <f t="shared" si="9"/>
        <v>0</v>
      </c>
      <c r="M291" s="10" t="e">
        <f t="shared" si="7"/>
        <v>#DIV/0!</v>
      </c>
      <c r="N291" s="9" t="e">
        <f t="shared" si="8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 x14ac:dyDescent="0.2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4">
        <f t="shared" si="9"/>
        <v>0</v>
      </c>
      <c r="M292" s="10" t="e">
        <f t="shared" si="7"/>
        <v>#DIV/0!</v>
      </c>
      <c r="N292" s="9" t="e">
        <f t="shared" si="8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 x14ac:dyDescent="0.2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4">
        <f t="shared" si="9"/>
        <v>0</v>
      </c>
      <c r="M293" s="10" t="e">
        <f t="shared" si="7"/>
        <v>#DIV/0!</v>
      </c>
      <c r="N293" s="9" t="e">
        <f t="shared" si="8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 x14ac:dyDescent="0.2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4">
        <f t="shared" si="9"/>
        <v>0</v>
      </c>
      <c r="M294" s="10" t="e">
        <f t="shared" si="7"/>
        <v>#DIV/0!</v>
      </c>
      <c r="N294" s="9" t="e">
        <f t="shared" si="8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 x14ac:dyDescent="0.2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4">
        <f t="shared" si="9"/>
        <v>0</v>
      </c>
      <c r="M295" s="10" t="e">
        <f t="shared" si="7"/>
        <v>#DIV/0!</v>
      </c>
      <c r="N295" s="9" t="e">
        <f t="shared" si="8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 x14ac:dyDescent="0.2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4">
        <f t="shared" si="9"/>
        <v>0</v>
      </c>
      <c r="M296" s="10" t="e">
        <f t="shared" si="7"/>
        <v>#DIV/0!</v>
      </c>
      <c r="N296" s="9" t="e">
        <f t="shared" si="8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 x14ac:dyDescent="0.2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4">
        <f t="shared" si="9"/>
        <v>0</v>
      </c>
      <c r="M297" s="10" t="e">
        <f t="shared" si="7"/>
        <v>#DIV/0!</v>
      </c>
      <c r="N297" s="9" t="e">
        <f t="shared" si="8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 x14ac:dyDescent="0.2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4">
        <f t="shared" si="9"/>
        <v>0</v>
      </c>
      <c r="M298" s="10" t="e">
        <f t="shared" si="7"/>
        <v>#DIV/0!</v>
      </c>
      <c r="N298" s="9" t="e">
        <f t="shared" si="8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 x14ac:dyDescent="0.2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4">
        <f t="shared" si="9"/>
        <v>0</v>
      </c>
      <c r="M299" s="10" t="e">
        <f t="shared" si="7"/>
        <v>#DIV/0!</v>
      </c>
      <c r="N299" s="9" t="e">
        <f t="shared" si="8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 x14ac:dyDescent="0.2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4">
        <f t="shared" si="9"/>
        <v>0</v>
      </c>
      <c r="M300" s="10" t="e">
        <f t="shared" si="7"/>
        <v>#DIV/0!</v>
      </c>
      <c r="N300" s="9" t="e">
        <f t="shared" si="8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 x14ac:dyDescent="0.2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4">
        <f t="shared" si="9"/>
        <v>0</v>
      </c>
      <c r="M301" s="10" t="e">
        <f t="shared" si="7"/>
        <v>#DIV/0!</v>
      </c>
      <c r="N301" s="9" t="e">
        <f t="shared" si="8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 x14ac:dyDescent="0.2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4">
        <f t="shared" si="9"/>
        <v>0</v>
      </c>
      <c r="M302" s="10" t="e">
        <f t="shared" si="7"/>
        <v>#DIV/0!</v>
      </c>
      <c r="N302" s="9" t="e">
        <f t="shared" si="8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 x14ac:dyDescent="0.2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4">
        <f t="shared" si="9"/>
        <v>0</v>
      </c>
      <c r="M303" s="10" t="e">
        <f t="shared" si="7"/>
        <v>#DIV/0!</v>
      </c>
      <c r="N303" s="9" t="e">
        <f t="shared" si="8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 x14ac:dyDescent="0.2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4">
        <f t="shared" si="9"/>
        <v>0</v>
      </c>
      <c r="M304" s="10" t="e">
        <f t="shared" si="7"/>
        <v>#DIV/0!</v>
      </c>
      <c r="N304" s="9" t="e">
        <f t="shared" si="8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 x14ac:dyDescent="0.2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4">
        <f t="shared" si="9"/>
        <v>0</v>
      </c>
      <c r="M305" s="10" t="e">
        <f t="shared" si="7"/>
        <v>#DIV/0!</v>
      </c>
      <c r="N305" s="9" t="e">
        <f t="shared" si="8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 x14ac:dyDescent="0.2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4">
        <f t="shared" si="9"/>
        <v>0</v>
      </c>
      <c r="M306" s="10" t="e">
        <f t="shared" si="7"/>
        <v>#DIV/0!</v>
      </c>
      <c r="N306" s="9" t="e">
        <f t="shared" si="8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 x14ac:dyDescent="0.2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4">
        <f t="shared" si="9"/>
        <v>0</v>
      </c>
      <c r="M307" s="10" t="e">
        <f t="shared" si="7"/>
        <v>#DIV/0!</v>
      </c>
      <c r="N307" s="9" t="e">
        <f t="shared" si="8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 x14ac:dyDescent="0.2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4">
        <f t="shared" si="9"/>
        <v>0</v>
      </c>
      <c r="M308" s="10" t="e">
        <f t="shared" si="7"/>
        <v>#DIV/0!</v>
      </c>
      <c r="N308" s="9" t="e">
        <f t="shared" si="8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 x14ac:dyDescent="0.2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4">
        <f t="shared" si="9"/>
        <v>0</v>
      </c>
      <c r="M309" s="10" t="e">
        <f t="shared" si="7"/>
        <v>#DIV/0!</v>
      </c>
      <c r="N309" s="9" t="e">
        <f t="shared" si="8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 x14ac:dyDescent="0.2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4">
        <f t="shared" si="9"/>
        <v>0</v>
      </c>
      <c r="M310" s="10" t="e">
        <f t="shared" si="7"/>
        <v>#DIV/0!</v>
      </c>
      <c r="N310" s="9" t="e">
        <f t="shared" si="8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 x14ac:dyDescent="0.2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4">
        <f t="shared" si="9"/>
        <v>0</v>
      </c>
      <c r="M311" s="10" t="e">
        <f t="shared" si="7"/>
        <v>#DIV/0!</v>
      </c>
      <c r="N311" s="9" t="e">
        <f t="shared" si="8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 x14ac:dyDescent="0.2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4">
        <f t="shared" si="9"/>
        <v>0</v>
      </c>
      <c r="M312" s="10" t="e">
        <f t="shared" si="7"/>
        <v>#DIV/0!</v>
      </c>
      <c r="N312" s="9" t="e">
        <f t="shared" si="8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 x14ac:dyDescent="0.2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4">
        <f t="shared" si="9"/>
        <v>0</v>
      </c>
      <c r="M313" s="10" t="e">
        <f t="shared" si="7"/>
        <v>#DIV/0!</v>
      </c>
      <c r="N313" s="9" t="e">
        <f t="shared" si="8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 x14ac:dyDescent="0.2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4">
        <f t="shared" si="9"/>
        <v>0</v>
      </c>
      <c r="M314" s="10" t="e">
        <f t="shared" si="7"/>
        <v>#DIV/0!</v>
      </c>
      <c r="N314" s="9" t="e">
        <f t="shared" si="8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 x14ac:dyDescent="0.2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4">
        <f t="shared" si="9"/>
        <v>0</v>
      </c>
      <c r="M315" s="10" t="e">
        <f t="shared" si="7"/>
        <v>#DIV/0!</v>
      </c>
      <c r="N315" s="9" t="e">
        <f t="shared" si="8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 x14ac:dyDescent="0.2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4">
        <f t="shared" si="9"/>
        <v>0</v>
      </c>
      <c r="M316" s="10" t="e">
        <f t="shared" si="7"/>
        <v>#DIV/0!</v>
      </c>
      <c r="N316" s="9" t="e">
        <f t="shared" si="8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 x14ac:dyDescent="0.2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4">
        <f t="shared" si="9"/>
        <v>0</v>
      </c>
      <c r="M317" s="10" t="e">
        <f t="shared" si="7"/>
        <v>#DIV/0!</v>
      </c>
      <c r="N317" s="9" t="e">
        <f t="shared" si="8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 x14ac:dyDescent="0.2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4">
        <f t="shared" si="9"/>
        <v>0</v>
      </c>
      <c r="M318" s="10" t="e">
        <f t="shared" si="7"/>
        <v>#DIV/0!</v>
      </c>
      <c r="N318" s="9" t="e">
        <f t="shared" si="8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 x14ac:dyDescent="0.2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4">
        <f t="shared" si="9"/>
        <v>0</v>
      </c>
      <c r="M319" s="10" t="e">
        <f t="shared" si="7"/>
        <v>#DIV/0!</v>
      </c>
      <c r="N319" s="9" t="e">
        <f t="shared" si="8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 x14ac:dyDescent="0.2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4">
        <f t="shared" si="9"/>
        <v>0</v>
      </c>
      <c r="M320" s="10" t="e">
        <f t="shared" si="7"/>
        <v>#DIV/0!</v>
      </c>
      <c r="N320" s="9" t="e">
        <f t="shared" si="8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 x14ac:dyDescent="0.2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4">
        <f t="shared" si="9"/>
        <v>0</v>
      </c>
      <c r="M321" s="10" t="e">
        <f t="shared" si="7"/>
        <v>#DIV/0!</v>
      </c>
      <c r="N321" s="9" t="e">
        <f t="shared" si="8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 x14ac:dyDescent="0.2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4">
        <f t="shared" si="9"/>
        <v>0</v>
      </c>
      <c r="M322" s="10" t="e">
        <f t="shared" si="7"/>
        <v>#DIV/0!</v>
      </c>
      <c r="N322" s="9" t="e">
        <f t="shared" si="8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 x14ac:dyDescent="0.2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4">
        <f t="shared" si="9"/>
        <v>0</v>
      </c>
      <c r="M323" s="10" t="e">
        <f t="shared" si="7"/>
        <v>#DIV/0!</v>
      </c>
      <c r="N323" s="9" t="e">
        <f t="shared" si="8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 x14ac:dyDescent="0.2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4">
        <f t="shared" si="9"/>
        <v>0</v>
      </c>
      <c r="M324" s="10" t="e">
        <f t="shared" si="7"/>
        <v>#DIV/0!</v>
      </c>
      <c r="N324" s="9" t="e">
        <f t="shared" si="8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 x14ac:dyDescent="0.2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4">
        <f t="shared" si="9"/>
        <v>0</v>
      </c>
      <c r="M325" s="10" t="e">
        <f t="shared" si="7"/>
        <v>#DIV/0!</v>
      </c>
      <c r="N325" s="9" t="e">
        <f t="shared" si="8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 x14ac:dyDescent="0.2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4">
        <f t="shared" si="9"/>
        <v>0</v>
      </c>
      <c r="M326" s="10" t="e">
        <f t="shared" si="7"/>
        <v>#DIV/0!</v>
      </c>
      <c r="N326" s="9" t="e">
        <f t="shared" si="8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 x14ac:dyDescent="0.2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4">
        <f t="shared" si="9"/>
        <v>0</v>
      </c>
      <c r="M327" s="10" t="e">
        <f t="shared" si="7"/>
        <v>#DIV/0!</v>
      </c>
      <c r="N327" s="9" t="e">
        <f t="shared" si="8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 x14ac:dyDescent="0.2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4">
        <f t="shared" si="9"/>
        <v>0</v>
      </c>
      <c r="M328" s="10" t="e">
        <f t="shared" si="7"/>
        <v>#DIV/0!</v>
      </c>
      <c r="N328" s="9" t="e">
        <f t="shared" si="8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 x14ac:dyDescent="0.2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4">
        <f t="shared" si="9"/>
        <v>0</v>
      </c>
      <c r="M329" s="10" t="e">
        <f t="shared" si="7"/>
        <v>#DIV/0!</v>
      </c>
      <c r="N329" s="9" t="e">
        <f t="shared" si="8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 x14ac:dyDescent="0.2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4">
        <f t="shared" si="9"/>
        <v>0</v>
      </c>
      <c r="M330" s="10" t="e">
        <f t="shared" si="7"/>
        <v>#DIV/0!</v>
      </c>
      <c r="N330" s="9" t="e">
        <f t="shared" si="8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 x14ac:dyDescent="0.2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4">
        <f t="shared" si="9"/>
        <v>0</v>
      </c>
      <c r="M331" s="10" t="e">
        <f t="shared" si="7"/>
        <v>#DIV/0!</v>
      </c>
      <c r="N331" s="9" t="e">
        <f t="shared" si="8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 x14ac:dyDescent="0.2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4">
        <f t="shared" si="9"/>
        <v>0</v>
      </c>
      <c r="M332" s="10" t="e">
        <f t="shared" si="7"/>
        <v>#DIV/0!</v>
      </c>
      <c r="N332" s="9" t="e">
        <f t="shared" si="8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 x14ac:dyDescent="0.2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4">
        <f t="shared" si="9"/>
        <v>0</v>
      </c>
      <c r="M333" s="10" t="e">
        <f t="shared" si="7"/>
        <v>#DIV/0!</v>
      </c>
      <c r="N333" s="9" t="e">
        <f t="shared" si="8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 x14ac:dyDescent="0.2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4">
        <f t="shared" si="9"/>
        <v>0</v>
      </c>
      <c r="M334" s="10" t="e">
        <f t="shared" si="7"/>
        <v>#DIV/0!</v>
      </c>
      <c r="N334" s="9" t="e">
        <f t="shared" si="8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 x14ac:dyDescent="0.2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4">
        <f t="shared" si="9"/>
        <v>0</v>
      </c>
      <c r="M335" s="10" t="e">
        <f t="shared" si="7"/>
        <v>#DIV/0!</v>
      </c>
      <c r="N335" s="9" t="e">
        <f t="shared" si="8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 x14ac:dyDescent="0.2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4">
        <f t="shared" si="9"/>
        <v>0</v>
      </c>
      <c r="M336" s="10" t="e">
        <f t="shared" si="7"/>
        <v>#DIV/0!</v>
      </c>
      <c r="N336" s="9" t="e">
        <f t="shared" si="8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 x14ac:dyDescent="0.2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4">
        <f t="shared" si="9"/>
        <v>0</v>
      </c>
      <c r="M337" s="10" t="e">
        <f t="shared" si="7"/>
        <v>#DIV/0!</v>
      </c>
      <c r="N337" s="9" t="e">
        <f t="shared" si="8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 x14ac:dyDescent="0.2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4">
        <f t="shared" si="9"/>
        <v>0</v>
      </c>
      <c r="M338" s="10" t="e">
        <f t="shared" si="7"/>
        <v>#DIV/0!</v>
      </c>
      <c r="N338" s="9" t="e">
        <f t="shared" si="8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 x14ac:dyDescent="0.2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4">
        <f t="shared" si="9"/>
        <v>0</v>
      </c>
      <c r="M339" s="10" t="e">
        <f t="shared" si="7"/>
        <v>#DIV/0!</v>
      </c>
      <c r="N339" s="9" t="e">
        <f t="shared" si="8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 x14ac:dyDescent="0.2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4">
        <f t="shared" si="9"/>
        <v>0</v>
      </c>
      <c r="M340" s="10" t="e">
        <f t="shared" si="7"/>
        <v>#DIV/0!</v>
      </c>
      <c r="N340" s="9" t="e">
        <f t="shared" si="8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 x14ac:dyDescent="0.2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4">
        <f t="shared" si="9"/>
        <v>0</v>
      </c>
      <c r="M341" s="10" t="e">
        <f t="shared" si="7"/>
        <v>#DIV/0!</v>
      </c>
      <c r="N341" s="9" t="e">
        <f t="shared" si="8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 x14ac:dyDescent="0.2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4">
        <f t="shared" si="9"/>
        <v>0</v>
      </c>
      <c r="M342" s="10" t="e">
        <f t="shared" si="7"/>
        <v>#DIV/0!</v>
      </c>
      <c r="N342" s="9" t="e">
        <f t="shared" si="8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 x14ac:dyDescent="0.2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4">
        <f t="shared" si="9"/>
        <v>0</v>
      </c>
      <c r="M343" s="10" t="e">
        <f t="shared" si="7"/>
        <v>#DIV/0!</v>
      </c>
      <c r="N343" s="9" t="e">
        <f t="shared" si="8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 x14ac:dyDescent="0.2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4">
        <f t="shared" si="9"/>
        <v>0</v>
      </c>
      <c r="M344" s="10" t="e">
        <f t="shared" si="7"/>
        <v>#DIV/0!</v>
      </c>
      <c r="N344" s="9" t="e">
        <f t="shared" si="8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 x14ac:dyDescent="0.2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4">
        <f t="shared" si="9"/>
        <v>0</v>
      </c>
      <c r="M345" s="10" t="e">
        <f t="shared" si="7"/>
        <v>#DIV/0!</v>
      </c>
      <c r="N345" s="9" t="e">
        <f t="shared" si="8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 x14ac:dyDescent="0.2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4">
        <f t="shared" si="9"/>
        <v>0</v>
      </c>
      <c r="M346" s="10" t="e">
        <f t="shared" si="7"/>
        <v>#DIV/0!</v>
      </c>
      <c r="N346" s="9" t="e">
        <f t="shared" si="8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 x14ac:dyDescent="0.2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4">
        <f t="shared" ref="L347:L410" si="10">K347*0.5%</f>
        <v>0</v>
      </c>
      <c r="M347" s="10" t="e">
        <f t="shared" si="7"/>
        <v>#DIV/0!</v>
      </c>
      <c r="N347" s="9" t="e">
        <f t="shared" si="8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 x14ac:dyDescent="0.2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4">
        <f t="shared" si="10"/>
        <v>0</v>
      </c>
      <c r="M348" s="10" t="e">
        <f t="shared" si="7"/>
        <v>#DIV/0!</v>
      </c>
      <c r="N348" s="9" t="e">
        <f t="shared" si="8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 x14ac:dyDescent="0.2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4">
        <f t="shared" si="10"/>
        <v>0</v>
      </c>
      <c r="M349" s="10" t="e">
        <f t="shared" si="7"/>
        <v>#DIV/0!</v>
      </c>
      <c r="N349" s="9" t="e">
        <f t="shared" si="8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 x14ac:dyDescent="0.2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4">
        <f t="shared" si="10"/>
        <v>0</v>
      </c>
      <c r="M350" s="10" t="e">
        <f t="shared" si="7"/>
        <v>#DIV/0!</v>
      </c>
      <c r="N350" s="9" t="e">
        <f t="shared" si="8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 x14ac:dyDescent="0.2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4">
        <f t="shared" si="10"/>
        <v>0</v>
      </c>
      <c r="M351" s="10" t="e">
        <f t="shared" si="7"/>
        <v>#DIV/0!</v>
      </c>
      <c r="N351" s="9" t="e">
        <f t="shared" si="8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 x14ac:dyDescent="0.2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4">
        <f t="shared" si="10"/>
        <v>0</v>
      </c>
      <c r="M352" s="10" t="e">
        <f t="shared" si="7"/>
        <v>#DIV/0!</v>
      </c>
      <c r="N352" s="9" t="e">
        <f t="shared" si="8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 x14ac:dyDescent="0.2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4">
        <f t="shared" si="10"/>
        <v>0</v>
      </c>
      <c r="M353" s="10" t="e">
        <f t="shared" si="7"/>
        <v>#DIV/0!</v>
      </c>
      <c r="N353" s="9" t="e">
        <f t="shared" si="8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 x14ac:dyDescent="0.2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4">
        <f t="shared" si="10"/>
        <v>0</v>
      </c>
      <c r="M354" s="10" t="e">
        <f t="shared" si="7"/>
        <v>#DIV/0!</v>
      </c>
      <c r="N354" s="9" t="e">
        <f t="shared" si="8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 x14ac:dyDescent="0.2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4">
        <f t="shared" si="10"/>
        <v>0</v>
      </c>
      <c r="M355" s="10" t="e">
        <f t="shared" si="7"/>
        <v>#DIV/0!</v>
      </c>
      <c r="N355" s="9" t="e">
        <f t="shared" si="8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 x14ac:dyDescent="0.2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4">
        <f t="shared" si="10"/>
        <v>0</v>
      </c>
      <c r="M356" s="10" t="e">
        <f t="shared" si="7"/>
        <v>#DIV/0!</v>
      </c>
      <c r="N356" s="9" t="e">
        <f t="shared" si="8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 x14ac:dyDescent="0.2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4">
        <f t="shared" si="10"/>
        <v>0</v>
      </c>
      <c r="M357" s="10" t="e">
        <f t="shared" si="7"/>
        <v>#DIV/0!</v>
      </c>
      <c r="N357" s="9" t="e">
        <f t="shared" si="8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 x14ac:dyDescent="0.2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4">
        <f t="shared" si="10"/>
        <v>0</v>
      </c>
      <c r="M358" s="10" t="e">
        <f t="shared" si="7"/>
        <v>#DIV/0!</v>
      </c>
      <c r="N358" s="9" t="e">
        <f t="shared" si="8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 x14ac:dyDescent="0.2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4">
        <f t="shared" si="10"/>
        <v>0</v>
      </c>
      <c r="M359" s="10" t="e">
        <f t="shared" si="7"/>
        <v>#DIV/0!</v>
      </c>
      <c r="N359" s="9" t="e">
        <f t="shared" si="8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 x14ac:dyDescent="0.2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4">
        <f t="shared" si="10"/>
        <v>0</v>
      </c>
      <c r="M360" s="10" t="e">
        <f t="shared" si="7"/>
        <v>#DIV/0!</v>
      </c>
      <c r="N360" s="9" t="e">
        <f t="shared" si="8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 x14ac:dyDescent="0.2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4">
        <f t="shared" si="10"/>
        <v>0</v>
      </c>
      <c r="M361" s="10" t="e">
        <f t="shared" si="7"/>
        <v>#DIV/0!</v>
      </c>
      <c r="N361" s="9" t="e">
        <f t="shared" si="8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 x14ac:dyDescent="0.2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4">
        <f t="shared" si="10"/>
        <v>0</v>
      </c>
      <c r="M362" s="10" t="e">
        <f t="shared" si="7"/>
        <v>#DIV/0!</v>
      </c>
      <c r="N362" s="9" t="e">
        <f t="shared" si="8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 x14ac:dyDescent="0.2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4">
        <f t="shared" si="10"/>
        <v>0</v>
      </c>
      <c r="M363" s="10" t="e">
        <f t="shared" si="7"/>
        <v>#DIV/0!</v>
      </c>
      <c r="N363" s="9" t="e">
        <f t="shared" si="8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 x14ac:dyDescent="0.2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4">
        <f t="shared" si="10"/>
        <v>0</v>
      </c>
      <c r="M364" s="10" t="e">
        <f t="shared" si="7"/>
        <v>#DIV/0!</v>
      </c>
      <c r="N364" s="9" t="e">
        <f t="shared" si="8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 x14ac:dyDescent="0.2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4">
        <f t="shared" si="10"/>
        <v>0</v>
      </c>
      <c r="M365" s="10" t="e">
        <f t="shared" si="7"/>
        <v>#DIV/0!</v>
      </c>
      <c r="N365" s="9" t="e">
        <f t="shared" si="8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 x14ac:dyDescent="0.2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4">
        <f t="shared" si="10"/>
        <v>0</v>
      </c>
      <c r="M366" s="10" t="e">
        <f t="shared" si="7"/>
        <v>#DIV/0!</v>
      </c>
      <c r="N366" s="9" t="e">
        <f t="shared" si="8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 x14ac:dyDescent="0.2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4">
        <f t="shared" si="10"/>
        <v>0</v>
      </c>
      <c r="M367" s="10" t="e">
        <f t="shared" si="7"/>
        <v>#DIV/0!</v>
      </c>
      <c r="N367" s="9" t="e">
        <f t="shared" si="8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 x14ac:dyDescent="0.2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4">
        <f t="shared" si="10"/>
        <v>0</v>
      </c>
      <c r="M368" s="10" t="e">
        <f t="shared" si="7"/>
        <v>#DIV/0!</v>
      </c>
      <c r="N368" s="9" t="e">
        <f t="shared" si="8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 x14ac:dyDescent="0.2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4">
        <f t="shared" si="10"/>
        <v>0</v>
      </c>
      <c r="M369" s="10" t="e">
        <f t="shared" si="7"/>
        <v>#DIV/0!</v>
      </c>
      <c r="N369" s="9" t="e">
        <f t="shared" si="8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 x14ac:dyDescent="0.2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4">
        <f t="shared" si="10"/>
        <v>0</v>
      </c>
      <c r="M370" s="10" t="e">
        <f t="shared" si="7"/>
        <v>#DIV/0!</v>
      </c>
      <c r="N370" s="9" t="e">
        <f t="shared" si="8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 x14ac:dyDescent="0.2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4">
        <f t="shared" si="10"/>
        <v>0</v>
      </c>
      <c r="M371" s="10" t="e">
        <f t="shared" si="7"/>
        <v>#DIV/0!</v>
      </c>
      <c r="N371" s="9" t="e">
        <f t="shared" si="8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 x14ac:dyDescent="0.2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4">
        <f t="shared" si="10"/>
        <v>0</v>
      </c>
      <c r="M372" s="10" t="e">
        <f t="shared" si="7"/>
        <v>#DIV/0!</v>
      </c>
      <c r="N372" s="9" t="e">
        <f t="shared" si="8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 x14ac:dyDescent="0.2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4">
        <f t="shared" si="10"/>
        <v>0</v>
      </c>
      <c r="M373" s="10" t="e">
        <f t="shared" si="7"/>
        <v>#DIV/0!</v>
      </c>
      <c r="N373" s="9" t="e">
        <f t="shared" si="8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 x14ac:dyDescent="0.2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4">
        <f t="shared" si="10"/>
        <v>0</v>
      </c>
      <c r="M374" s="10" t="e">
        <f t="shared" si="7"/>
        <v>#DIV/0!</v>
      </c>
      <c r="N374" s="9" t="e">
        <f t="shared" si="8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 x14ac:dyDescent="0.2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4">
        <f t="shared" si="10"/>
        <v>0</v>
      </c>
      <c r="M375" s="10" t="e">
        <f t="shared" si="7"/>
        <v>#DIV/0!</v>
      </c>
      <c r="N375" s="9" t="e">
        <f t="shared" si="8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 x14ac:dyDescent="0.2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4">
        <f t="shared" si="10"/>
        <v>0</v>
      </c>
      <c r="M376" s="10" t="e">
        <f t="shared" si="7"/>
        <v>#DIV/0!</v>
      </c>
      <c r="N376" s="9" t="e">
        <f t="shared" si="8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 x14ac:dyDescent="0.2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4">
        <f t="shared" si="10"/>
        <v>0</v>
      </c>
      <c r="M377" s="10" t="e">
        <f t="shared" si="7"/>
        <v>#DIV/0!</v>
      </c>
      <c r="N377" s="9" t="e">
        <f t="shared" si="8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 x14ac:dyDescent="0.2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4">
        <f t="shared" si="10"/>
        <v>0</v>
      </c>
      <c r="M378" s="10" t="e">
        <f t="shared" si="7"/>
        <v>#DIV/0!</v>
      </c>
      <c r="N378" s="9" t="e">
        <f t="shared" si="8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 x14ac:dyDescent="0.2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4">
        <f t="shared" si="10"/>
        <v>0</v>
      </c>
      <c r="M379" s="10" t="e">
        <f t="shared" si="7"/>
        <v>#DIV/0!</v>
      </c>
      <c r="N379" s="9" t="e">
        <f t="shared" si="8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 x14ac:dyDescent="0.2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4">
        <f t="shared" si="10"/>
        <v>0</v>
      </c>
      <c r="M380" s="10" t="e">
        <f t="shared" si="7"/>
        <v>#DIV/0!</v>
      </c>
      <c r="N380" s="9" t="e">
        <f t="shared" si="8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 x14ac:dyDescent="0.2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4">
        <f t="shared" si="10"/>
        <v>0</v>
      </c>
      <c r="M381" s="10" t="e">
        <f t="shared" si="7"/>
        <v>#DIV/0!</v>
      </c>
      <c r="N381" s="9" t="e">
        <f t="shared" si="8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 x14ac:dyDescent="0.2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4">
        <f t="shared" si="10"/>
        <v>0</v>
      </c>
      <c r="M382" s="10" t="e">
        <f t="shared" si="7"/>
        <v>#DIV/0!</v>
      </c>
      <c r="N382" s="9" t="e">
        <f t="shared" si="8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 x14ac:dyDescent="0.2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4">
        <f t="shared" si="10"/>
        <v>0</v>
      </c>
      <c r="M383" s="10" t="e">
        <f t="shared" si="7"/>
        <v>#DIV/0!</v>
      </c>
      <c r="N383" s="9" t="e">
        <f t="shared" si="8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 x14ac:dyDescent="0.2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4">
        <f t="shared" si="10"/>
        <v>0</v>
      </c>
      <c r="M384" s="10" t="e">
        <f t="shared" si="7"/>
        <v>#DIV/0!</v>
      </c>
      <c r="N384" s="9" t="e">
        <f t="shared" si="8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 x14ac:dyDescent="0.2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4">
        <f t="shared" si="10"/>
        <v>0</v>
      </c>
      <c r="M385" s="10" t="e">
        <f t="shared" si="7"/>
        <v>#DIV/0!</v>
      </c>
      <c r="N385" s="9" t="e">
        <f t="shared" si="8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 x14ac:dyDescent="0.2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4">
        <f t="shared" si="10"/>
        <v>0</v>
      </c>
      <c r="M386" s="10" t="e">
        <f t="shared" si="7"/>
        <v>#DIV/0!</v>
      </c>
      <c r="N386" s="9" t="e">
        <f t="shared" si="8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 x14ac:dyDescent="0.2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4">
        <f t="shared" si="10"/>
        <v>0</v>
      </c>
      <c r="M387" s="10" t="e">
        <f t="shared" si="7"/>
        <v>#DIV/0!</v>
      </c>
      <c r="N387" s="9" t="e">
        <f t="shared" si="8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 x14ac:dyDescent="0.2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4">
        <f t="shared" si="10"/>
        <v>0</v>
      </c>
      <c r="M388" s="10" t="e">
        <f t="shared" si="7"/>
        <v>#DIV/0!</v>
      </c>
      <c r="N388" s="9" t="e">
        <f t="shared" si="8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 x14ac:dyDescent="0.2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4">
        <f t="shared" si="10"/>
        <v>0</v>
      </c>
      <c r="M389" s="10" t="e">
        <f t="shared" si="7"/>
        <v>#DIV/0!</v>
      </c>
      <c r="N389" s="9" t="e">
        <f t="shared" si="8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 x14ac:dyDescent="0.2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4">
        <f t="shared" si="10"/>
        <v>0</v>
      </c>
      <c r="M390" s="10" t="e">
        <f t="shared" si="7"/>
        <v>#DIV/0!</v>
      </c>
      <c r="N390" s="9" t="e">
        <f t="shared" si="8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 x14ac:dyDescent="0.2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4">
        <f t="shared" si="10"/>
        <v>0</v>
      </c>
      <c r="M391" s="10" t="e">
        <f t="shared" si="7"/>
        <v>#DIV/0!</v>
      </c>
      <c r="N391" s="9" t="e">
        <f t="shared" si="8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 x14ac:dyDescent="0.2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4">
        <f t="shared" si="10"/>
        <v>0</v>
      </c>
      <c r="M392" s="10" t="e">
        <f t="shared" si="7"/>
        <v>#DIV/0!</v>
      </c>
      <c r="N392" s="9" t="e">
        <f t="shared" si="8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 x14ac:dyDescent="0.2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4">
        <f t="shared" si="10"/>
        <v>0</v>
      </c>
      <c r="M393" s="10" t="e">
        <f t="shared" si="7"/>
        <v>#DIV/0!</v>
      </c>
      <c r="N393" s="9" t="e">
        <f t="shared" si="8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 x14ac:dyDescent="0.2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4">
        <f t="shared" si="10"/>
        <v>0</v>
      </c>
      <c r="M394" s="10" t="e">
        <f t="shared" si="7"/>
        <v>#DIV/0!</v>
      </c>
      <c r="N394" s="9" t="e">
        <f t="shared" si="8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 x14ac:dyDescent="0.2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4">
        <f t="shared" si="10"/>
        <v>0</v>
      </c>
      <c r="M395" s="10" t="e">
        <f t="shared" si="7"/>
        <v>#DIV/0!</v>
      </c>
      <c r="N395" s="9" t="e">
        <f t="shared" si="8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 x14ac:dyDescent="0.2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4">
        <f t="shared" si="10"/>
        <v>0</v>
      </c>
      <c r="M396" s="10" t="e">
        <f t="shared" si="7"/>
        <v>#DIV/0!</v>
      </c>
      <c r="N396" s="9" t="e">
        <f t="shared" si="8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 x14ac:dyDescent="0.2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4">
        <f t="shared" si="10"/>
        <v>0</v>
      </c>
      <c r="M397" s="10" t="e">
        <f t="shared" si="7"/>
        <v>#DIV/0!</v>
      </c>
      <c r="N397" s="9" t="e">
        <f t="shared" si="8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 x14ac:dyDescent="0.2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4">
        <f t="shared" si="10"/>
        <v>0</v>
      </c>
      <c r="M398" s="10" t="e">
        <f t="shared" si="7"/>
        <v>#DIV/0!</v>
      </c>
      <c r="N398" s="9" t="e">
        <f t="shared" si="8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 x14ac:dyDescent="0.2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4">
        <f t="shared" si="10"/>
        <v>0</v>
      </c>
      <c r="M399" s="10" t="e">
        <f t="shared" si="7"/>
        <v>#DIV/0!</v>
      </c>
      <c r="N399" s="9" t="e">
        <f t="shared" si="8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 x14ac:dyDescent="0.2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4">
        <f t="shared" si="10"/>
        <v>0</v>
      </c>
      <c r="M400" s="10" t="e">
        <f t="shared" si="7"/>
        <v>#DIV/0!</v>
      </c>
      <c r="N400" s="9" t="e">
        <f t="shared" si="8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 x14ac:dyDescent="0.2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4">
        <f t="shared" si="10"/>
        <v>0</v>
      </c>
      <c r="M401" s="10" t="e">
        <f t="shared" si="7"/>
        <v>#DIV/0!</v>
      </c>
      <c r="N401" s="9" t="e">
        <f t="shared" si="8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 x14ac:dyDescent="0.2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4">
        <f t="shared" si="10"/>
        <v>0</v>
      </c>
      <c r="M402" s="10" t="e">
        <f t="shared" si="7"/>
        <v>#DIV/0!</v>
      </c>
      <c r="N402" s="9" t="e">
        <f t="shared" si="8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 x14ac:dyDescent="0.2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4">
        <f t="shared" si="10"/>
        <v>0</v>
      </c>
      <c r="M403" s="10" t="e">
        <f t="shared" si="7"/>
        <v>#DIV/0!</v>
      </c>
      <c r="N403" s="9" t="e">
        <f t="shared" si="8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 x14ac:dyDescent="0.2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4">
        <f t="shared" si="10"/>
        <v>0</v>
      </c>
      <c r="M404" s="10" t="e">
        <f t="shared" si="7"/>
        <v>#DIV/0!</v>
      </c>
      <c r="N404" s="9" t="e">
        <f t="shared" si="8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 x14ac:dyDescent="0.2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4">
        <f t="shared" si="10"/>
        <v>0</v>
      </c>
      <c r="M405" s="10" t="e">
        <f t="shared" si="7"/>
        <v>#DIV/0!</v>
      </c>
      <c r="N405" s="9" t="e">
        <f t="shared" si="8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 x14ac:dyDescent="0.2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4">
        <f t="shared" si="10"/>
        <v>0</v>
      </c>
      <c r="M406" s="10" t="e">
        <f t="shared" si="7"/>
        <v>#DIV/0!</v>
      </c>
      <c r="N406" s="9" t="e">
        <f t="shared" si="8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 x14ac:dyDescent="0.2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4">
        <f t="shared" si="10"/>
        <v>0</v>
      </c>
      <c r="M407" s="10" t="e">
        <f t="shared" si="7"/>
        <v>#DIV/0!</v>
      </c>
      <c r="N407" s="9" t="e">
        <f t="shared" si="8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 x14ac:dyDescent="0.2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4">
        <f t="shared" si="10"/>
        <v>0</v>
      </c>
      <c r="M408" s="10" t="e">
        <f t="shared" si="7"/>
        <v>#DIV/0!</v>
      </c>
      <c r="N408" s="9" t="e">
        <f t="shared" si="8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 x14ac:dyDescent="0.2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4">
        <f t="shared" si="10"/>
        <v>0</v>
      </c>
      <c r="M409" s="10" t="e">
        <f t="shared" si="7"/>
        <v>#DIV/0!</v>
      </c>
      <c r="N409" s="9" t="e">
        <f t="shared" si="8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 x14ac:dyDescent="0.2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4">
        <f t="shared" si="10"/>
        <v>0</v>
      </c>
      <c r="M410" s="10" t="e">
        <f t="shared" si="7"/>
        <v>#DIV/0!</v>
      </c>
      <c r="N410" s="9" t="e">
        <f t="shared" si="8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 x14ac:dyDescent="0.2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4">
        <f t="shared" ref="L411:L474" si="11">K411*0.5%</f>
        <v>0</v>
      </c>
      <c r="M411" s="10" t="e">
        <f t="shared" si="7"/>
        <v>#DIV/0!</v>
      </c>
      <c r="N411" s="9" t="e">
        <f t="shared" si="8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 x14ac:dyDescent="0.2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4">
        <f t="shared" si="11"/>
        <v>0</v>
      </c>
      <c r="M412" s="10" t="e">
        <f t="shared" si="7"/>
        <v>#DIV/0!</v>
      </c>
      <c r="N412" s="9" t="e">
        <f t="shared" si="8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 x14ac:dyDescent="0.2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4">
        <f t="shared" si="11"/>
        <v>0</v>
      </c>
      <c r="M413" s="10" t="e">
        <f t="shared" si="7"/>
        <v>#DIV/0!</v>
      </c>
      <c r="N413" s="9" t="e">
        <f t="shared" si="8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 x14ac:dyDescent="0.2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4">
        <f t="shared" si="11"/>
        <v>0</v>
      </c>
      <c r="M414" s="10" t="e">
        <f t="shared" si="7"/>
        <v>#DIV/0!</v>
      </c>
      <c r="N414" s="9" t="e">
        <f t="shared" si="8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 x14ac:dyDescent="0.2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4">
        <f t="shared" si="11"/>
        <v>0</v>
      </c>
      <c r="M415" s="10" t="e">
        <f t="shared" si="7"/>
        <v>#DIV/0!</v>
      </c>
      <c r="N415" s="9" t="e">
        <f t="shared" si="8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 x14ac:dyDescent="0.2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4">
        <f t="shared" si="11"/>
        <v>0</v>
      </c>
      <c r="M416" s="10" t="e">
        <f t="shared" si="7"/>
        <v>#DIV/0!</v>
      </c>
      <c r="N416" s="9" t="e">
        <f t="shared" si="8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 x14ac:dyDescent="0.2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4">
        <f t="shared" si="11"/>
        <v>0</v>
      </c>
      <c r="M417" s="10" t="e">
        <f t="shared" si="7"/>
        <v>#DIV/0!</v>
      </c>
      <c r="N417" s="9" t="e">
        <f t="shared" si="8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 x14ac:dyDescent="0.2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4">
        <f t="shared" si="11"/>
        <v>0</v>
      </c>
      <c r="M418" s="10" t="e">
        <f t="shared" si="7"/>
        <v>#DIV/0!</v>
      </c>
      <c r="N418" s="9" t="e">
        <f t="shared" si="8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 x14ac:dyDescent="0.2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4">
        <f t="shared" si="11"/>
        <v>0</v>
      </c>
      <c r="M419" s="10" t="e">
        <f t="shared" si="7"/>
        <v>#DIV/0!</v>
      </c>
      <c r="N419" s="9" t="e">
        <f t="shared" si="8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 x14ac:dyDescent="0.2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4">
        <f t="shared" si="11"/>
        <v>0</v>
      </c>
      <c r="M420" s="10" t="e">
        <f t="shared" si="7"/>
        <v>#DIV/0!</v>
      </c>
      <c r="N420" s="9" t="e">
        <f t="shared" si="8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 x14ac:dyDescent="0.2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4">
        <f t="shared" si="11"/>
        <v>0</v>
      </c>
      <c r="M421" s="10" t="e">
        <f t="shared" si="7"/>
        <v>#DIV/0!</v>
      </c>
      <c r="N421" s="9" t="e">
        <f t="shared" si="8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 x14ac:dyDescent="0.2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4">
        <f t="shared" si="11"/>
        <v>0</v>
      </c>
      <c r="M422" s="10" t="e">
        <f t="shared" si="7"/>
        <v>#DIV/0!</v>
      </c>
      <c r="N422" s="9" t="e">
        <f t="shared" si="8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 x14ac:dyDescent="0.2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4">
        <f t="shared" si="11"/>
        <v>0</v>
      </c>
      <c r="M423" s="10" t="e">
        <f t="shared" si="7"/>
        <v>#DIV/0!</v>
      </c>
      <c r="N423" s="9" t="e">
        <f t="shared" si="8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 x14ac:dyDescent="0.2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4">
        <f t="shared" si="11"/>
        <v>0</v>
      </c>
      <c r="M424" s="10" t="e">
        <f t="shared" si="7"/>
        <v>#DIV/0!</v>
      </c>
      <c r="N424" s="9" t="e">
        <f t="shared" si="8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 x14ac:dyDescent="0.2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4">
        <f t="shared" si="11"/>
        <v>0</v>
      </c>
      <c r="M425" s="10" t="e">
        <f t="shared" si="7"/>
        <v>#DIV/0!</v>
      </c>
      <c r="N425" s="9" t="e">
        <f t="shared" si="8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 x14ac:dyDescent="0.2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4">
        <f t="shared" si="11"/>
        <v>0</v>
      </c>
      <c r="M426" s="10" t="e">
        <f t="shared" si="7"/>
        <v>#DIV/0!</v>
      </c>
      <c r="N426" s="9" t="e">
        <f t="shared" si="8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 x14ac:dyDescent="0.2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4">
        <f t="shared" si="11"/>
        <v>0</v>
      </c>
      <c r="M427" s="10" t="e">
        <f t="shared" si="7"/>
        <v>#DIV/0!</v>
      </c>
      <c r="N427" s="9" t="e">
        <f t="shared" si="8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 x14ac:dyDescent="0.2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4">
        <f t="shared" si="11"/>
        <v>0</v>
      </c>
      <c r="M428" s="10" t="e">
        <f t="shared" si="7"/>
        <v>#DIV/0!</v>
      </c>
      <c r="N428" s="9" t="e">
        <f t="shared" si="8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 x14ac:dyDescent="0.2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4">
        <f t="shared" si="11"/>
        <v>0</v>
      </c>
      <c r="M429" s="10" t="e">
        <f t="shared" si="7"/>
        <v>#DIV/0!</v>
      </c>
      <c r="N429" s="9" t="e">
        <f t="shared" si="8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 x14ac:dyDescent="0.2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4">
        <f t="shared" si="11"/>
        <v>0</v>
      </c>
      <c r="M430" s="10" t="e">
        <f t="shared" si="7"/>
        <v>#DIV/0!</v>
      </c>
      <c r="N430" s="9" t="e">
        <f t="shared" si="8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 x14ac:dyDescent="0.2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4">
        <f t="shared" si="11"/>
        <v>0</v>
      </c>
      <c r="M431" s="10" t="e">
        <f t="shared" si="7"/>
        <v>#DIV/0!</v>
      </c>
      <c r="N431" s="9" t="e">
        <f t="shared" si="8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 x14ac:dyDescent="0.2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4">
        <f t="shared" si="11"/>
        <v>0</v>
      </c>
      <c r="M432" s="10" t="e">
        <f t="shared" si="7"/>
        <v>#DIV/0!</v>
      </c>
      <c r="N432" s="9" t="e">
        <f t="shared" si="8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 x14ac:dyDescent="0.2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4">
        <f t="shared" si="11"/>
        <v>0</v>
      </c>
      <c r="M433" s="10" t="e">
        <f t="shared" si="7"/>
        <v>#DIV/0!</v>
      </c>
      <c r="N433" s="9" t="e">
        <f t="shared" si="8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 x14ac:dyDescent="0.2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4">
        <f t="shared" si="11"/>
        <v>0</v>
      </c>
      <c r="M434" s="10" t="e">
        <f t="shared" si="7"/>
        <v>#DIV/0!</v>
      </c>
      <c r="N434" s="9" t="e">
        <f t="shared" si="8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 x14ac:dyDescent="0.2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4">
        <f t="shared" si="11"/>
        <v>0</v>
      </c>
      <c r="M435" s="10" t="e">
        <f t="shared" si="7"/>
        <v>#DIV/0!</v>
      </c>
      <c r="N435" s="9" t="e">
        <f t="shared" si="8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 x14ac:dyDescent="0.2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4">
        <f t="shared" si="11"/>
        <v>0</v>
      </c>
      <c r="M436" s="10" t="e">
        <f t="shared" si="7"/>
        <v>#DIV/0!</v>
      </c>
      <c r="N436" s="9" t="e">
        <f t="shared" si="8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 x14ac:dyDescent="0.2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4">
        <f t="shared" si="11"/>
        <v>0</v>
      </c>
      <c r="M437" s="10" t="e">
        <f t="shared" si="7"/>
        <v>#DIV/0!</v>
      </c>
      <c r="N437" s="9" t="e">
        <f t="shared" si="8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 x14ac:dyDescent="0.2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4">
        <f t="shared" si="11"/>
        <v>0</v>
      </c>
      <c r="M438" s="10" t="e">
        <f t="shared" si="7"/>
        <v>#DIV/0!</v>
      </c>
      <c r="N438" s="9" t="e">
        <f t="shared" si="8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 x14ac:dyDescent="0.2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4">
        <f t="shared" si="11"/>
        <v>0</v>
      </c>
      <c r="M439" s="10" t="e">
        <f t="shared" si="7"/>
        <v>#DIV/0!</v>
      </c>
      <c r="N439" s="9" t="e">
        <f t="shared" si="8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 x14ac:dyDescent="0.2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4">
        <f t="shared" si="11"/>
        <v>0</v>
      </c>
      <c r="M440" s="10" t="e">
        <f t="shared" si="7"/>
        <v>#DIV/0!</v>
      </c>
      <c r="N440" s="9" t="e">
        <f t="shared" si="8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 x14ac:dyDescent="0.2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4">
        <f t="shared" si="11"/>
        <v>0</v>
      </c>
      <c r="M441" s="10" t="e">
        <f t="shared" si="7"/>
        <v>#DIV/0!</v>
      </c>
      <c r="N441" s="9" t="e">
        <f t="shared" si="8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 x14ac:dyDescent="0.2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4">
        <f t="shared" si="11"/>
        <v>0</v>
      </c>
      <c r="M442" s="10" t="e">
        <f t="shared" si="7"/>
        <v>#DIV/0!</v>
      </c>
      <c r="N442" s="9" t="e">
        <f t="shared" si="8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 x14ac:dyDescent="0.2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4">
        <f t="shared" si="11"/>
        <v>0</v>
      </c>
      <c r="M443" s="10" t="e">
        <f t="shared" si="7"/>
        <v>#DIV/0!</v>
      </c>
      <c r="N443" s="9" t="e">
        <f t="shared" si="8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 x14ac:dyDescent="0.2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4">
        <f t="shared" si="11"/>
        <v>0</v>
      </c>
      <c r="M444" s="10" t="e">
        <f t="shared" si="7"/>
        <v>#DIV/0!</v>
      </c>
      <c r="N444" s="9" t="e">
        <f t="shared" si="8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 x14ac:dyDescent="0.2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4">
        <f t="shared" si="11"/>
        <v>0</v>
      </c>
      <c r="M445" s="10" t="e">
        <f t="shared" si="7"/>
        <v>#DIV/0!</v>
      </c>
      <c r="N445" s="9" t="e">
        <f t="shared" si="8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 x14ac:dyDescent="0.2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4">
        <f t="shared" si="11"/>
        <v>0</v>
      </c>
      <c r="M446" s="10" t="e">
        <f t="shared" si="7"/>
        <v>#DIV/0!</v>
      </c>
      <c r="N446" s="9" t="e">
        <f t="shared" si="8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 x14ac:dyDescent="0.2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4">
        <f t="shared" si="11"/>
        <v>0</v>
      </c>
      <c r="M447" s="10" t="e">
        <f t="shared" si="7"/>
        <v>#DIV/0!</v>
      </c>
      <c r="N447" s="9" t="e">
        <f t="shared" si="8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 x14ac:dyDescent="0.2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4">
        <f t="shared" si="11"/>
        <v>0</v>
      </c>
      <c r="M448" s="10" t="e">
        <f t="shared" si="7"/>
        <v>#DIV/0!</v>
      </c>
      <c r="N448" s="9" t="e">
        <f t="shared" si="8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 x14ac:dyDescent="0.2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4">
        <f t="shared" si="11"/>
        <v>0</v>
      </c>
      <c r="M449" s="10" t="e">
        <f t="shared" si="7"/>
        <v>#DIV/0!</v>
      </c>
      <c r="N449" s="9" t="e">
        <f t="shared" si="8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 x14ac:dyDescent="0.2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4">
        <f t="shared" si="11"/>
        <v>0</v>
      </c>
      <c r="M450" s="10" t="e">
        <f t="shared" si="7"/>
        <v>#DIV/0!</v>
      </c>
      <c r="N450" s="9" t="e">
        <f t="shared" si="8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 x14ac:dyDescent="0.2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4">
        <f t="shared" si="11"/>
        <v>0</v>
      </c>
      <c r="M451" s="10" t="e">
        <f t="shared" si="7"/>
        <v>#DIV/0!</v>
      </c>
      <c r="N451" s="9" t="e">
        <f t="shared" si="8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 x14ac:dyDescent="0.2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4">
        <f t="shared" si="11"/>
        <v>0</v>
      </c>
      <c r="M452" s="10" t="e">
        <f t="shared" si="7"/>
        <v>#DIV/0!</v>
      </c>
      <c r="N452" s="9" t="e">
        <f t="shared" si="8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 x14ac:dyDescent="0.2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4">
        <f t="shared" si="11"/>
        <v>0</v>
      </c>
      <c r="M453" s="10" t="e">
        <f t="shared" si="7"/>
        <v>#DIV/0!</v>
      </c>
      <c r="N453" s="9" t="e">
        <f t="shared" si="8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 x14ac:dyDescent="0.2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4">
        <f t="shared" si="11"/>
        <v>0</v>
      </c>
      <c r="M454" s="10" t="e">
        <f t="shared" si="7"/>
        <v>#DIV/0!</v>
      </c>
      <c r="N454" s="9" t="e">
        <f t="shared" si="8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 x14ac:dyDescent="0.2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4">
        <f t="shared" si="11"/>
        <v>0</v>
      </c>
      <c r="M455" s="10" t="e">
        <f t="shared" si="7"/>
        <v>#DIV/0!</v>
      </c>
      <c r="N455" s="9" t="e">
        <f t="shared" si="8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 x14ac:dyDescent="0.2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4">
        <f t="shared" si="11"/>
        <v>0</v>
      </c>
      <c r="M456" s="10" t="e">
        <f t="shared" si="7"/>
        <v>#DIV/0!</v>
      </c>
      <c r="N456" s="9" t="e">
        <f t="shared" si="8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 x14ac:dyDescent="0.2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4">
        <f t="shared" si="11"/>
        <v>0</v>
      </c>
      <c r="M457" s="10" t="e">
        <f t="shared" si="7"/>
        <v>#DIV/0!</v>
      </c>
      <c r="N457" s="9" t="e">
        <f t="shared" si="8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 x14ac:dyDescent="0.2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4">
        <f t="shared" si="11"/>
        <v>0</v>
      </c>
      <c r="M458" s="10" t="e">
        <f t="shared" si="7"/>
        <v>#DIV/0!</v>
      </c>
      <c r="N458" s="9" t="e">
        <f t="shared" si="8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 x14ac:dyDescent="0.2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4">
        <f t="shared" si="11"/>
        <v>0</v>
      </c>
      <c r="M459" s="10" t="e">
        <f t="shared" si="7"/>
        <v>#DIV/0!</v>
      </c>
      <c r="N459" s="9" t="e">
        <f t="shared" si="8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 x14ac:dyDescent="0.2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4">
        <f t="shared" si="11"/>
        <v>0</v>
      </c>
      <c r="M460" s="10" t="e">
        <f t="shared" si="7"/>
        <v>#DIV/0!</v>
      </c>
      <c r="N460" s="9" t="e">
        <f t="shared" si="8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 x14ac:dyDescent="0.2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4">
        <f t="shared" si="11"/>
        <v>0</v>
      </c>
      <c r="M461" s="10" t="e">
        <f t="shared" si="7"/>
        <v>#DIV/0!</v>
      </c>
      <c r="N461" s="9" t="e">
        <f t="shared" si="8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 x14ac:dyDescent="0.2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4">
        <f t="shared" si="11"/>
        <v>0</v>
      </c>
      <c r="M462" s="10" t="e">
        <f t="shared" si="7"/>
        <v>#DIV/0!</v>
      </c>
      <c r="N462" s="9" t="e">
        <f t="shared" si="8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 x14ac:dyDescent="0.2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4">
        <f t="shared" si="11"/>
        <v>0</v>
      </c>
      <c r="M463" s="10" t="e">
        <f t="shared" si="7"/>
        <v>#DIV/0!</v>
      </c>
      <c r="N463" s="9" t="e">
        <f t="shared" si="8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 x14ac:dyDescent="0.2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4">
        <f t="shared" si="11"/>
        <v>0</v>
      </c>
      <c r="M464" s="10" t="e">
        <f t="shared" si="7"/>
        <v>#DIV/0!</v>
      </c>
      <c r="N464" s="9" t="e">
        <f t="shared" si="8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 x14ac:dyDescent="0.2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4">
        <f t="shared" si="11"/>
        <v>0</v>
      </c>
      <c r="M465" s="10" t="e">
        <f t="shared" si="7"/>
        <v>#DIV/0!</v>
      </c>
      <c r="N465" s="9" t="e">
        <f t="shared" si="8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 x14ac:dyDescent="0.2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4">
        <f t="shared" si="11"/>
        <v>0</v>
      </c>
      <c r="M466" s="10" t="e">
        <f t="shared" si="7"/>
        <v>#DIV/0!</v>
      </c>
      <c r="N466" s="9" t="e">
        <f t="shared" si="8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 x14ac:dyDescent="0.2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4">
        <f t="shared" si="11"/>
        <v>0</v>
      </c>
      <c r="M467" s="10" t="e">
        <f t="shared" si="7"/>
        <v>#DIV/0!</v>
      </c>
      <c r="N467" s="9" t="e">
        <f t="shared" si="8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 x14ac:dyDescent="0.2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4">
        <f t="shared" si="11"/>
        <v>0</v>
      </c>
      <c r="M468" s="10" t="e">
        <f t="shared" si="7"/>
        <v>#DIV/0!</v>
      </c>
      <c r="N468" s="9" t="e">
        <f t="shared" si="8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 x14ac:dyDescent="0.2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4">
        <f t="shared" si="11"/>
        <v>0</v>
      </c>
      <c r="M469" s="10" t="e">
        <f t="shared" si="7"/>
        <v>#DIV/0!</v>
      </c>
      <c r="N469" s="9" t="e">
        <f t="shared" si="8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 x14ac:dyDescent="0.2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4">
        <f t="shared" si="11"/>
        <v>0</v>
      </c>
      <c r="M470" s="10" t="e">
        <f t="shared" si="7"/>
        <v>#DIV/0!</v>
      </c>
      <c r="N470" s="9" t="e">
        <f t="shared" si="8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 x14ac:dyDescent="0.2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4">
        <f t="shared" si="11"/>
        <v>0</v>
      </c>
      <c r="M471" s="10" t="e">
        <f t="shared" si="7"/>
        <v>#DIV/0!</v>
      </c>
      <c r="N471" s="9" t="e">
        <f t="shared" si="8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 x14ac:dyDescent="0.2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4">
        <f t="shared" si="11"/>
        <v>0</v>
      </c>
      <c r="M472" s="10" t="e">
        <f t="shared" si="7"/>
        <v>#DIV/0!</v>
      </c>
      <c r="N472" s="9" t="e">
        <f t="shared" si="8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 x14ac:dyDescent="0.2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4">
        <f t="shared" si="11"/>
        <v>0</v>
      </c>
      <c r="M473" s="10" t="e">
        <f t="shared" si="7"/>
        <v>#DIV/0!</v>
      </c>
      <c r="N473" s="9" t="e">
        <f t="shared" si="8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 x14ac:dyDescent="0.2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4">
        <f t="shared" si="11"/>
        <v>0</v>
      </c>
      <c r="M474" s="10" t="e">
        <f t="shared" si="7"/>
        <v>#DIV/0!</v>
      </c>
      <c r="N474" s="9" t="e">
        <f t="shared" si="8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 x14ac:dyDescent="0.2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4">
        <f t="shared" ref="L475:L538" si="12">K475*0.5%</f>
        <v>0</v>
      </c>
      <c r="M475" s="10" t="e">
        <f t="shared" si="7"/>
        <v>#DIV/0!</v>
      </c>
      <c r="N475" s="9" t="e">
        <f t="shared" si="8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 x14ac:dyDescent="0.2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4">
        <f t="shared" si="12"/>
        <v>0</v>
      </c>
      <c r="M476" s="10" t="e">
        <f t="shared" si="7"/>
        <v>#DIV/0!</v>
      </c>
      <c r="N476" s="9" t="e">
        <f t="shared" si="8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 x14ac:dyDescent="0.2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4">
        <f t="shared" si="12"/>
        <v>0</v>
      </c>
      <c r="M477" s="10" t="e">
        <f t="shared" si="7"/>
        <v>#DIV/0!</v>
      </c>
      <c r="N477" s="9" t="e">
        <f t="shared" si="8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 x14ac:dyDescent="0.2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4">
        <f t="shared" si="12"/>
        <v>0</v>
      </c>
      <c r="M478" s="10" t="e">
        <f t="shared" si="7"/>
        <v>#DIV/0!</v>
      </c>
      <c r="N478" s="9" t="e">
        <f t="shared" si="8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 x14ac:dyDescent="0.2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4">
        <f t="shared" si="12"/>
        <v>0</v>
      </c>
      <c r="M479" s="10" t="e">
        <f t="shared" si="7"/>
        <v>#DIV/0!</v>
      </c>
      <c r="N479" s="9" t="e">
        <f t="shared" si="8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 x14ac:dyDescent="0.2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4">
        <f t="shared" si="12"/>
        <v>0</v>
      </c>
      <c r="M480" s="10" t="e">
        <f t="shared" si="7"/>
        <v>#DIV/0!</v>
      </c>
      <c r="N480" s="9" t="e">
        <f t="shared" si="8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 x14ac:dyDescent="0.2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4">
        <f t="shared" si="12"/>
        <v>0</v>
      </c>
      <c r="M481" s="10" t="e">
        <f t="shared" si="7"/>
        <v>#DIV/0!</v>
      </c>
      <c r="N481" s="9" t="e">
        <f t="shared" si="8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 x14ac:dyDescent="0.2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4">
        <f t="shared" si="12"/>
        <v>0</v>
      </c>
      <c r="M482" s="10" t="e">
        <f t="shared" si="7"/>
        <v>#DIV/0!</v>
      </c>
      <c r="N482" s="9" t="e">
        <f t="shared" si="8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 x14ac:dyDescent="0.2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4">
        <f t="shared" si="12"/>
        <v>0</v>
      </c>
      <c r="M483" s="10" t="e">
        <f t="shared" si="7"/>
        <v>#DIV/0!</v>
      </c>
      <c r="N483" s="9" t="e">
        <f t="shared" si="8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 x14ac:dyDescent="0.2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4">
        <f t="shared" si="12"/>
        <v>0</v>
      </c>
      <c r="M484" s="10" t="e">
        <f t="shared" si="7"/>
        <v>#DIV/0!</v>
      </c>
      <c r="N484" s="9" t="e">
        <f t="shared" si="8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 x14ac:dyDescent="0.2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4">
        <f t="shared" si="12"/>
        <v>0</v>
      </c>
      <c r="M485" s="10" t="e">
        <f t="shared" si="7"/>
        <v>#DIV/0!</v>
      </c>
      <c r="N485" s="9" t="e">
        <f t="shared" si="8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 x14ac:dyDescent="0.2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4">
        <f t="shared" si="12"/>
        <v>0</v>
      </c>
      <c r="M486" s="10" t="e">
        <f t="shared" si="7"/>
        <v>#DIV/0!</v>
      </c>
      <c r="N486" s="9" t="e">
        <f t="shared" si="8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 x14ac:dyDescent="0.2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4">
        <f t="shared" si="12"/>
        <v>0</v>
      </c>
      <c r="M487" s="10" t="e">
        <f t="shared" si="7"/>
        <v>#DIV/0!</v>
      </c>
      <c r="N487" s="9" t="e">
        <f t="shared" si="8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 x14ac:dyDescent="0.2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4">
        <f t="shared" si="12"/>
        <v>0</v>
      </c>
      <c r="M488" s="10" t="e">
        <f t="shared" si="7"/>
        <v>#DIV/0!</v>
      </c>
      <c r="N488" s="9" t="e">
        <f t="shared" si="8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 x14ac:dyDescent="0.2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4">
        <f t="shared" si="12"/>
        <v>0</v>
      </c>
      <c r="M489" s="10" t="e">
        <f t="shared" si="7"/>
        <v>#DIV/0!</v>
      </c>
      <c r="N489" s="9" t="e">
        <f t="shared" si="8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 x14ac:dyDescent="0.2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4">
        <f t="shared" si="12"/>
        <v>0</v>
      </c>
      <c r="M490" s="10" t="e">
        <f t="shared" si="7"/>
        <v>#DIV/0!</v>
      </c>
      <c r="N490" s="9" t="e">
        <f t="shared" si="8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 x14ac:dyDescent="0.2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4">
        <f t="shared" si="12"/>
        <v>0</v>
      </c>
      <c r="M491" s="10" t="e">
        <f t="shared" si="7"/>
        <v>#DIV/0!</v>
      </c>
      <c r="N491" s="9" t="e">
        <f t="shared" si="8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 x14ac:dyDescent="0.2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4">
        <f t="shared" si="12"/>
        <v>0</v>
      </c>
      <c r="M492" s="10" t="e">
        <f t="shared" si="7"/>
        <v>#DIV/0!</v>
      </c>
      <c r="N492" s="9" t="e">
        <f t="shared" si="8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 x14ac:dyDescent="0.2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4">
        <f t="shared" si="12"/>
        <v>0</v>
      </c>
      <c r="M493" s="10" t="e">
        <f t="shared" si="7"/>
        <v>#DIV/0!</v>
      </c>
      <c r="N493" s="9" t="e">
        <f t="shared" si="8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 x14ac:dyDescent="0.2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4">
        <f t="shared" si="12"/>
        <v>0</v>
      </c>
      <c r="M494" s="10" t="e">
        <f t="shared" si="7"/>
        <v>#DIV/0!</v>
      </c>
      <c r="N494" s="9" t="e">
        <f t="shared" si="8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 x14ac:dyDescent="0.2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4">
        <f t="shared" si="12"/>
        <v>0</v>
      </c>
      <c r="M495" s="10" t="e">
        <f t="shared" si="7"/>
        <v>#DIV/0!</v>
      </c>
      <c r="N495" s="9" t="e">
        <f t="shared" si="8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 x14ac:dyDescent="0.2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4">
        <f t="shared" si="12"/>
        <v>0</v>
      </c>
      <c r="M496" s="10" t="e">
        <f t="shared" si="7"/>
        <v>#DIV/0!</v>
      </c>
      <c r="N496" s="9" t="e">
        <f t="shared" si="8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 x14ac:dyDescent="0.2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4">
        <f t="shared" si="12"/>
        <v>0</v>
      </c>
      <c r="M497" s="10" t="e">
        <f t="shared" si="7"/>
        <v>#DIV/0!</v>
      </c>
      <c r="N497" s="9" t="e">
        <f t="shared" si="8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 x14ac:dyDescent="0.2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4">
        <f t="shared" si="12"/>
        <v>0</v>
      </c>
      <c r="M498" s="10" t="e">
        <f t="shared" si="7"/>
        <v>#DIV/0!</v>
      </c>
      <c r="N498" s="9" t="e">
        <f t="shared" si="8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 x14ac:dyDescent="0.2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4">
        <f t="shared" si="12"/>
        <v>0</v>
      </c>
      <c r="M499" s="10" t="e">
        <f t="shared" si="7"/>
        <v>#DIV/0!</v>
      </c>
      <c r="N499" s="9" t="e">
        <f t="shared" si="8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 x14ac:dyDescent="0.2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4">
        <f t="shared" si="12"/>
        <v>0</v>
      </c>
      <c r="M500" s="10" t="e">
        <f t="shared" si="7"/>
        <v>#DIV/0!</v>
      </c>
      <c r="N500" s="9" t="e">
        <f t="shared" si="8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 x14ac:dyDescent="0.2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4">
        <f t="shared" si="12"/>
        <v>0</v>
      </c>
      <c r="M501" s="10" t="e">
        <f t="shared" si="7"/>
        <v>#DIV/0!</v>
      </c>
      <c r="N501" s="9" t="e">
        <f t="shared" si="8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 x14ac:dyDescent="0.2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4">
        <f t="shared" si="12"/>
        <v>0</v>
      </c>
      <c r="M502" s="10" t="e">
        <f t="shared" si="7"/>
        <v>#DIV/0!</v>
      </c>
      <c r="N502" s="9" t="e">
        <f t="shared" si="8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 x14ac:dyDescent="0.2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4">
        <f t="shared" si="12"/>
        <v>0</v>
      </c>
      <c r="M503" s="10" t="e">
        <f t="shared" si="7"/>
        <v>#DIV/0!</v>
      </c>
      <c r="N503" s="9" t="e">
        <f t="shared" si="8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 x14ac:dyDescent="0.2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4">
        <f t="shared" si="12"/>
        <v>0</v>
      </c>
      <c r="M504" s="10" t="e">
        <f t="shared" si="7"/>
        <v>#DIV/0!</v>
      </c>
      <c r="N504" s="9" t="e">
        <f t="shared" si="8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 x14ac:dyDescent="0.2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4">
        <f t="shared" si="12"/>
        <v>0</v>
      </c>
      <c r="M505" s="10" t="e">
        <f t="shared" si="7"/>
        <v>#DIV/0!</v>
      </c>
      <c r="N505" s="9" t="e">
        <f t="shared" si="8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 x14ac:dyDescent="0.2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4">
        <f t="shared" si="12"/>
        <v>0</v>
      </c>
      <c r="M506" s="10" t="e">
        <f t="shared" si="7"/>
        <v>#DIV/0!</v>
      </c>
      <c r="N506" s="9" t="e">
        <f t="shared" si="8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 x14ac:dyDescent="0.2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4">
        <f t="shared" si="12"/>
        <v>0</v>
      </c>
      <c r="M507" s="10" t="e">
        <f t="shared" si="7"/>
        <v>#DIV/0!</v>
      </c>
      <c r="N507" s="9" t="e">
        <f t="shared" si="8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 x14ac:dyDescent="0.2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4">
        <f t="shared" si="12"/>
        <v>0</v>
      </c>
      <c r="M508" s="10" t="e">
        <f t="shared" si="7"/>
        <v>#DIV/0!</v>
      </c>
      <c r="N508" s="9" t="e">
        <f t="shared" si="8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 x14ac:dyDescent="0.2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4">
        <f t="shared" si="12"/>
        <v>0</v>
      </c>
      <c r="M509" s="10" t="e">
        <f t="shared" si="7"/>
        <v>#DIV/0!</v>
      </c>
      <c r="N509" s="9" t="e">
        <f t="shared" si="8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 x14ac:dyDescent="0.2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4">
        <f t="shared" si="12"/>
        <v>0</v>
      </c>
      <c r="M510" s="10" t="e">
        <f t="shared" si="7"/>
        <v>#DIV/0!</v>
      </c>
      <c r="N510" s="9" t="e">
        <f t="shared" si="8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 x14ac:dyDescent="0.2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4">
        <f t="shared" si="12"/>
        <v>0</v>
      </c>
      <c r="M511" s="10" t="e">
        <f t="shared" si="7"/>
        <v>#DIV/0!</v>
      </c>
      <c r="N511" s="9" t="e">
        <f t="shared" si="8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 x14ac:dyDescent="0.2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4">
        <f t="shared" si="12"/>
        <v>0</v>
      </c>
      <c r="M512" s="10" t="e">
        <f t="shared" si="7"/>
        <v>#DIV/0!</v>
      </c>
      <c r="N512" s="9" t="e">
        <f t="shared" si="8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 x14ac:dyDescent="0.2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4">
        <f t="shared" si="12"/>
        <v>0</v>
      </c>
      <c r="M513" s="10" t="e">
        <f t="shared" si="7"/>
        <v>#DIV/0!</v>
      </c>
      <c r="N513" s="9" t="e">
        <f t="shared" si="8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 x14ac:dyDescent="0.2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4">
        <f t="shared" si="12"/>
        <v>0</v>
      </c>
      <c r="M514" s="10" t="e">
        <f t="shared" si="7"/>
        <v>#DIV/0!</v>
      </c>
      <c r="N514" s="9" t="e">
        <f t="shared" si="8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 x14ac:dyDescent="0.2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4">
        <f t="shared" si="12"/>
        <v>0</v>
      </c>
      <c r="M515" s="10" t="e">
        <f t="shared" si="7"/>
        <v>#DIV/0!</v>
      </c>
      <c r="N515" s="9" t="e">
        <f t="shared" si="8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 x14ac:dyDescent="0.2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4">
        <f t="shared" si="12"/>
        <v>0</v>
      </c>
      <c r="M516" s="10" t="e">
        <f t="shared" si="7"/>
        <v>#DIV/0!</v>
      </c>
      <c r="N516" s="9" t="e">
        <f t="shared" si="8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 x14ac:dyDescent="0.2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4">
        <f t="shared" si="12"/>
        <v>0</v>
      </c>
      <c r="M517" s="10" t="e">
        <f t="shared" si="7"/>
        <v>#DIV/0!</v>
      </c>
      <c r="N517" s="9" t="e">
        <f t="shared" si="8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 x14ac:dyDescent="0.2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4">
        <f t="shared" si="12"/>
        <v>0</v>
      </c>
      <c r="M518" s="10" t="e">
        <f t="shared" si="7"/>
        <v>#DIV/0!</v>
      </c>
      <c r="N518" s="9" t="e">
        <f t="shared" si="8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 x14ac:dyDescent="0.2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4">
        <f t="shared" si="12"/>
        <v>0</v>
      </c>
      <c r="M519" s="10" t="e">
        <f t="shared" si="7"/>
        <v>#DIV/0!</v>
      </c>
      <c r="N519" s="9" t="e">
        <f t="shared" si="8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 x14ac:dyDescent="0.2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4">
        <f t="shared" si="12"/>
        <v>0</v>
      </c>
      <c r="M520" s="10" t="e">
        <f t="shared" si="7"/>
        <v>#DIV/0!</v>
      </c>
      <c r="N520" s="9" t="e">
        <f t="shared" si="8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 x14ac:dyDescent="0.2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4">
        <f t="shared" si="12"/>
        <v>0</v>
      </c>
      <c r="M521" s="10" t="e">
        <f t="shared" si="7"/>
        <v>#DIV/0!</v>
      </c>
      <c r="N521" s="9" t="e">
        <f t="shared" si="8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 x14ac:dyDescent="0.2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4">
        <f t="shared" si="12"/>
        <v>0</v>
      </c>
      <c r="M522" s="10" t="e">
        <f t="shared" si="7"/>
        <v>#DIV/0!</v>
      </c>
      <c r="N522" s="9" t="e">
        <f t="shared" si="8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 x14ac:dyDescent="0.2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4">
        <f t="shared" si="12"/>
        <v>0</v>
      </c>
      <c r="M523" s="10" t="e">
        <f t="shared" si="7"/>
        <v>#DIV/0!</v>
      </c>
      <c r="N523" s="9" t="e">
        <f t="shared" si="8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 x14ac:dyDescent="0.2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4">
        <f t="shared" si="12"/>
        <v>0</v>
      </c>
      <c r="M524" s="10" t="e">
        <f t="shared" si="7"/>
        <v>#DIV/0!</v>
      </c>
      <c r="N524" s="9" t="e">
        <f t="shared" si="8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 x14ac:dyDescent="0.2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4">
        <f t="shared" si="12"/>
        <v>0</v>
      </c>
      <c r="M525" s="10" t="e">
        <f t="shared" si="7"/>
        <v>#DIV/0!</v>
      </c>
      <c r="N525" s="9" t="e">
        <f t="shared" si="8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 x14ac:dyDescent="0.2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4">
        <f t="shared" si="12"/>
        <v>0</v>
      </c>
      <c r="M526" s="10" t="e">
        <f t="shared" si="7"/>
        <v>#DIV/0!</v>
      </c>
      <c r="N526" s="9" t="e">
        <f t="shared" si="8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 x14ac:dyDescent="0.2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4">
        <f t="shared" si="12"/>
        <v>0</v>
      </c>
      <c r="M527" s="10" t="e">
        <f t="shared" si="7"/>
        <v>#DIV/0!</v>
      </c>
      <c r="N527" s="9" t="e">
        <f t="shared" si="8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 x14ac:dyDescent="0.2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4">
        <f t="shared" si="12"/>
        <v>0</v>
      </c>
      <c r="M528" s="10" t="e">
        <f t="shared" si="7"/>
        <v>#DIV/0!</v>
      </c>
      <c r="N528" s="9" t="e">
        <f t="shared" si="8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 x14ac:dyDescent="0.2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4">
        <f t="shared" si="12"/>
        <v>0</v>
      </c>
      <c r="M529" s="10" t="e">
        <f t="shared" si="7"/>
        <v>#DIV/0!</v>
      </c>
      <c r="N529" s="9" t="e">
        <f t="shared" si="8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 x14ac:dyDescent="0.2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4">
        <f t="shared" si="12"/>
        <v>0</v>
      </c>
      <c r="M530" s="10" t="e">
        <f t="shared" si="7"/>
        <v>#DIV/0!</v>
      </c>
      <c r="N530" s="9" t="e">
        <f t="shared" si="8"/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 x14ac:dyDescent="0.2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4">
        <f t="shared" si="12"/>
        <v>0</v>
      </c>
      <c r="M531" s="10" t="e">
        <f t="shared" si="7"/>
        <v>#DIV/0!</v>
      </c>
      <c r="N531" s="9" t="e">
        <f t="shared" si="8"/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 x14ac:dyDescent="0.2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4">
        <f t="shared" si="12"/>
        <v>0</v>
      </c>
      <c r="M532" s="10" t="e">
        <f t="shared" si="7"/>
        <v>#DIV/0!</v>
      </c>
      <c r="N532" s="9" t="e">
        <f t="shared" si="8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 x14ac:dyDescent="0.2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4">
        <f t="shared" si="12"/>
        <v>0</v>
      </c>
      <c r="M533" s="10" t="e">
        <f t="shared" si="7"/>
        <v>#DIV/0!</v>
      </c>
      <c r="N533" s="9" t="e">
        <f t="shared" si="8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 x14ac:dyDescent="0.2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4">
        <f t="shared" si="12"/>
        <v>0</v>
      </c>
      <c r="M534" s="10" t="e">
        <f t="shared" si="7"/>
        <v>#DIV/0!</v>
      </c>
      <c r="N534" s="9" t="e">
        <f t="shared" si="8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 x14ac:dyDescent="0.2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4">
        <f t="shared" si="12"/>
        <v>0</v>
      </c>
      <c r="M535" s="10" t="e">
        <f t="shared" si="7"/>
        <v>#DIV/0!</v>
      </c>
      <c r="N535" s="9" t="e">
        <f t="shared" si="8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 x14ac:dyDescent="0.2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4">
        <f t="shared" si="12"/>
        <v>0</v>
      </c>
      <c r="M536" s="10" t="e">
        <f t="shared" ref="M536:M790" si="13">+L536/K536</f>
        <v>#DIV/0!</v>
      </c>
      <c r="N536" s="9" t="e">
        <f t="shared" ref="N536:N790" si="14">+K536/J536</f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 x14ac:dyDescent="0.2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4">
        <f t="shared" si="12"/>
        <v>0</v>
      </c>
      <c r="M537" s="10" t="e">
        <f t="shared" si="13"/>
        <v>#DIV/0!</v>
      </c>
      <c r="N537" s="9" t="e">
        <f t="shared" si="14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 x14ac:dyDescent="0.2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4">
        <f t="shared" si="12"/>
        <v>0</v>
      </c>
      <c r="M538" s="10" t="e">
        <f t="shared" si="13"/>
        <v>#DIV/0!</v>
      </c>
      <c r="N538" s="9" t="e">
        <f t="shared" si="14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 x14ac:dyDescent="0.2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4">
        <f t="shared" ref="L539:L602" si="15">K539*0.5%</f>
        <v>0</v>
      </c>
      <c r="M539" s="10" t="e">
        <f t="shared" si="13"/>
        <v>#DIV/0!</v>
      </c>
      <c r="N539" s="9" t="e">
        <f t="shared" si="14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 x14ac:dyDescent="0.2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4">
        <f t="shared" si="15"/>
        <v>0</v>
      </c>
      <c r="M540" s="10" t="e">
        <f t="shared" si="13"/>
        <v>#DIV/0!</v>
      </c>
      <c r="N540" s="9" t="e">
        <f t="shared" si="14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 x14ac:dyDescent="0.2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4">
        <f t="shared" si="15"/>
        <v>0</v>
      </c>
      <c r="M541" s="10" t="e">
        <f t="shared" si="13"/>
        <v>#DIV/0!</v>
      </c>
      <c r="N541" s="9" t="e">
        <f t="shared" si="14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 x14ac:dyDescent="0.2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4">
        <f t="shared" si="15"/>
        <v>0</v>
      </c>
      <c r="M542" s="10" t="e">
        <f t="shared" si="13"/>
        <v>#DIV/0!</v>
      </c>
      <c r="N542" s="9" t="e">
        <f t="shared" si="14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 x14ac:dyDescent="0.2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4">
        <f t="shared" si="15"/>
        <v>0</v>
      </c>
      <c r="M543" s="10" t="e">
        <f t="shared" si="13"/>
        <v>#DIV/0!</v>
      </c>
      <c r="N543" s="9" t="e">
        <f t="shared" si="14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 x14ac:dyDescent="0.2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4">
        <f t="shared" si="15"/>
        <v>0</v>
      </c>
      <c r="M544" s="10" t="e">
        <f t="shared" si="13"/>
        <v>#DIV/0!</v>
      </c>
      <c r="N544" s="9" t="e">
        <f t="shared" si="14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 x14ac:dyDescent="0.2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4">
        <f t="shared" si="15"/>
        <v>0</v>
      </c>
      <c r="M545" s="10" t="e">
        <f t="shared" si="13"/>
        <v>#DIV/0!</v>
      </c>
      <c r="N545" s="9" t="e">
        <f t="shared" si="14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 x14ac:dyDescent="0.2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4">
        <f t="shared" si="15"/>
        <v>0</v>
      </c>
      <c r="M546" s="10" t="e">
        <f t="shared" si="13"/>
        <v>#DIV/0!</v>
      </c>
      <c r="N546" s="9" t="e">
        <f t="shared" si="14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 x14ac:dyDescent="0.2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4">
        <f t="shared" si="15"/>
        <v>0</v>
      </c>
      <c r="M547" s="10" t="e">
        <f t="shared" si="13"/>
        <v>#DIV/0!</v>
      </c>
      <c r="N547" s="9" t="e">
        <f t="shared" si="14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 x14ac:dyDescent="0.2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4">
        <f t="shared" si="15"/>
        <v>0</v>
      </c>
      <c r="M548" s="10" t="e">
        <f t="shared" si="13"/>
        <v>#DIV/0!</v>
      </c>
      <c r="N548" s="9" t="e">
        <f t="shared" si="14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 x14ac:dyDescent="0.2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4">
        <f t="shared" si="15"/>
        <v>0</v>
      </c>
      <c r="M549" s="10" t="e">
        <f t="shared" si="13"/>
        <v>#DIV/0!</v>
      </c>
      <c r="N549" s="9" t="e">
        <f t="shared" si="14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 x14ac:dyDescent="0.2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4">
        <f t="shared" si="15"/>
        <v>0</v>
      </c>
      <c r="M550" s="10" t="e">
        <f t="shared" si="13"/>
        <v>#DIV/0!</v>
      </c>
      <c r="N550" s="9" t="e">
        <f t="shared" si="14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 x14ac:dyDescent="0.2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4">
        <f t="shared" si="15"/>
        <v>0</v>
      </c>
      <c r="M551" s="10" t="e">
        <f t="shared" si="13"/>
        <v>#DIV/0!</v>
      </c>
      <c r="N551" s="9" t="e">
        <f t="shared" si="14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 x14ac:dyDescent="0.2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4">
        <f t="shared" si="15"/>
        <v>0</v>
      </c>
      <c r="M552" s="10" t="e">
        <f t="shared" si="13"/>
        <v>#DIV/0!</v>
      </c>
      <c r="N552" s="9" t="e">
        <f t="shared" si="14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 x14ac:dyDescent="0.2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4">
        <f t="shared" si="15"/>
        <v>0</v>
      </c>
      <c r="M553" s="10" t="e">
        <f t="shared" si="13"/>
        <v>#DIV/0!</v>
      </c>
      <c r="N553" s="9" t="e">
        <f t="shared" si="14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 x14ac:dyDescent="0.2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4">
        <f t="shared" si="15"/>
        <v>0</v>
      </c>
      <c r="M554" s="10" t="e">
        <f t="shared" si="13"/>
        <v>#DIV/0!</v>
      </c>
      <c r="N554" s="9" t="e">
        <f t="shared" si="14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 x14ac:dyDescent="0.2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4">
        <f t="shared" si="15"/>
        <v>0</v>
      </c>
      <c r="M555" s="10" t="e">
        <f t="shared" si="13"/>
        <v>#DIV/0!</v>
      </c>
      <c r="N555" s="9" t="e">
        <f t="shared" si="14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 x14ac:dyDescent="0.2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4">
        <f t="shared" si="15"/>
        <v>0</v>
      </c>
      <c r="M556" s="10" t="e">
        <f t="shared" si="13"/>
        <v>#DIV/0!</v>
      </c>
      <c r="N556" s="9" t="e">
        <f t="shared" si="14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 x14ac:dyDescent="0.2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4">
        <f t="shared" si="15"/>
        <v>0</v>
      </c>
      <c r="M557" s="10" t="e">
        <f t="shared" si="13"/>
        <v>#DIV/0!</v>
      </c>
      <c r="N557" s="9" t="e">
        <f t="shared" si="14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 x14ac:dyDescent="0.2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4">
        <f t="shared" si="15"/>
        <v>0</v>
      </c>
      <c r="M558" s="10" t="e">
        <f t="shared" si="13"/>
        <v>#DIV/0!</v>
      </c>
      <c r="N558" s="9" t="e">
        <f t="shared" si="14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 x14ac:dyDescent="0.2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4">
        <f t="shared" si="15"/>
        <v>0</v>
      </c>
      <c r="M559" s="10" t="e">
        <f t="shared" si="13"/>
        <v>#DIV/0!</v>
      </c>
      <c r="N559" s="9" t="e">
        <f t="shared" si="14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 x14ac:dyDescent="0.2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4">
        <f t="shared" si="15"/>
        <v>0</v>
      </c>
      <c r="M560" s="10" t="e">
        <f t="shared" si="13"/>
        <v>#DIV/0!</v>
      </c>
      <c r="N560" s="9" t="e">
        <f t="shared" si="14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 x14ac:dyDescent="0.2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4">
        <f t="shared" si="15"/>
        <v>0</v>
      </c>
      <c r="M561" s="10" t="e">
        <f t="shared" si="13"/>
        <v>#DIV/0!</v>
      </c>
      <c r="N561" s="9" t="e">
        <f t="shared" si="14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 x14ac:dyDescent="0.2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4">
        <f t="shared" si="15"/>
        <v>0</v>
      </c>
      <c r="M562" s="10" t="e">
        <f t="shared" si="13"/>
        <v>#DIV/0!</v>
      </c>
      <c r="N562" s="9" t="e">
        <f t="shared" si="14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 x14ac:dyDescent="0.2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4">
        <f t="shared" si="15"/>
        <v>0</v>
      </c>
      <c r="M563" s="10" t="e">
        <f t="shared" si="13"/>
        <v>#DIV/0!</v>
      </c>
      <c r="N563" s="9" t="e">
        <f t="shared" si="14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 x14ac:dyDescent="0.2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4">
        <f t="shared" si="15"/>
        <v>0</v>
      </c>
      <c r="M564" s="10" t="e">
        <f t="shared" si="13"/>
        <v>#DIV/0!</v>
      </c>
      <c r="N564" s="9" t="e">
        <f t="shared" si="14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 x14ac:dyDescent="0.2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4">
        <f t="shared" si="15"/>
        <v>0</v>
      </c>
      <c r="M565" s="10" t="e">
        <f t="shared" si="13"/>
        <v>#DIV/0!</v>
      </c>
      <c r="N565" s="9" t="e">
        <f t="shared" si="14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 x14ac:dyDescent="0.2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4">
        <f t="shared" si="15"/>
        <v>0</v>
      </c>
      <c r="M566" s="10" t="e">
        <f t="shared" si="13"/>
        <v>#DIV/0!</v>
      </c>
      <c r="N566" s="9" t="e">
        <f t="shared" si="14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 x14ac:dyDescent="0.2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4">
        <f t="shared" si="15"/>
        <v>0</v>
      </c>
      <c r="M567" s="10" t="e">
        <f t="shared" si="13"/>
        <v>#DIV/0!</v>
      </c>
      <c r="N567" s="9" t="e">
        <f t="shared" si="14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 x14ac:dyDescent="0.2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4">
        <f t="shared" si="15"/>
        <v>0</v>
      </c>
      <c r="M568" s="10" t="e">
        <f t="shared" si="13"/>
        <v>#DIV/0!</v>
      </c>
      <c r="N568" s="9" t="e">
        <f t="shared" si="14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 x14ac:dyDescent="0.2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4">
        <f t="shared" si="15"/>
        <v>0</v>
      </c>
      <c r="M569" s="10" t="e">
        <f t="shared" si="13"/>
        <v>#DIV/0!</v>
      </c>
      <c r="N569" s="9" t="e">
        <f t="shared" si="14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 x14ac:dyDescent="0.2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4">
        <f t="shared" si="15"/>
        <v>0</v>
      </c>
      <c r="M570" s="10" t="e">
        <f t="shared" si="13"/>
        <v>#DIV/0!</v>
      </c>
      <c r="N570" s="9" t="e">
        <f t="shared" si="14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 x14ac:dyDescent="0.2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4">
        <f t="shared" si="15"/>
        <v>0</v>
      </c>
      <c r="M571" s="10" t="e">
        <f t="shared" si="13"/>
        <v>#DIV/0!</v>
      </c>
      <c r="N571" s="9" t="e">
        <f t="shared" si="14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 x14ac:dyDescent="0.2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4">
        <f t="shared" si="15"/>
        <v>0</v>
      </c>
      <c r="M572" s="10" t="e">
        <f t="shared" si="13"/>
        <v>#DIV/0!</v>
      </c>
      <c r="N572" s="9" t="e">
        <f t="shared" si="14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 x14ac:dyDescent="0.2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4">
        <f t="shared" si="15"/>
        <v>0</v>
      </c>
      <c r="M573" s="10" t="e">
        <f t="shared" si="13"/>
        <v>#DIV/0!</v>
      </c>
      <c r="N573" s="9" t="e">
        <f t="shared" si="14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 x14ac:dyDescent="0.2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4">
        <f t="shared" si="15"/>
        <v>0</v>
      </c>
      <c r="M574" s="10" t="e">
        <f t="shared" si="13"/>
        <v>#DIV/0!</v>
      </c>
      <c r="N574" s="9" t="e">
        <f t="shared" si="14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 x14ac:dyDescent="0.2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4">
        <f t="shared" si="15"/>
        <v>0</v>
      </c>
      <c r="M575" s="10" t="e">
        <f t="shared" si="13"/>
        <v>#DIV/0!</v>
      </c>
      <c r="N575" s="9" t="e">
        <f t="shared" si="14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 x14ac:dyDescent="0.2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4">
        <f t="shared" si="15"/>
        <v>0</v>
      </c>
      <c r="M576" s="10" t="e">
        <f t="shared" si="13"/>
        <v>#DIV/0!</v>
      </c>
      <c r="N576" s="9" t="e">
        <f t="shared" si="14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 x14ac:dyDescent="0.2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4">
        <f t="shared" si="15"/>
        <v>0</v>
      </c>
      <c r="M577" s="10" t="e">
        <f t="shared" si="13"/>
        <v>#DIV/0!</v>
      </c>
      <c r="N577" s="9" t="e">
        <f t="shared" si="14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 x14ac:dyDescent="0.2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4">
        <f t="shared" si="15"/>
        <v>0</v>
      </c>
      <c r="M578" s="10" t="e">
        <f t="shared" si="13"/>
        <v>#DIV/0!</v>
      </c>
      <c r="N578" s="9" t="e">
        <f t="shared" si="14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 x14ac:dyDescent="0.2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4">
        <f t="shared" si="15"/>
        <v>0</v>
      </c>
      <c r="M579" s="10" t="e">
        <f t="shared" si="13"/>
        <v>#DIV/0!</v>
      </c>
      <c r="N579" s="9" t="e">
        <f t="shared" si="14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 x14ac:dyDescent="0.2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4">
        <f t="shared" si="15"/>
        <v>0</v>
      </c>
      <c r="M580" s="10" t="e">
        <f t="shared" si="13"/>
        <v>#DIV/0!</v>
      </c>
      <c r="N580" s="9" t="e">
        <f t="shared" si="14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 x14ac:dyDescent="0.2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4">
        <f t="shared" si="15"/>
        <v>0</v>
      </c>
      <c r="M581" s="10" t="e">
        <f t="shared" si="13"/>
        <v>#DIV/0!</v>
      </c>
      <c r="N581" s="9" t="e">
        <f t="shared" si="14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 x14ac:dyDescent="0.2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4">
        <f t="shared" si="15"/>
        <v>0</v>
      </c>
      <c r="M582" s="10" t="e">
        <f t="shared" si="13"/>
        <v>#DIV/0!</v>
      </c>
      <c r="N582" s="9" t="e">
        <f t="shared" si="14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 x14ac:dyDescent="0.2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4">
        <f t="shared" si="15"/>
        <v>0</v>
      </c>
      <c r="M583" s="10" t="e">
        <f t="shared" si="13"/>
        <v>#DIV/0!</v>
      </c>
      <c r="N583" s="9" t="e">
        <f t="shared" si="14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 x14ac:dyDescent="0.2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4">
        <f t="shared" si="15"/>
        <v>0</v>
      </c>
      <c r="M584" s="10" t="e">
        <f t="shared" si="13"/>
        <v>#DIV/0!</v>
      </c>
      <c r="N584" s="9" t="e">
        <f t="shared" si="14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 x14ac:dyDescent="0.2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4">
        <f t="shared" si="15"/>
        <v>0</v>
      </c>
      <c r="M585" s="10" t="e">
        <f t="shared" si="13"/>
        <v>#DIV/0!</v>
      </c>
      <c r="N585" s="9" t="e">
        <f t="shared" si="14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 x14ac:dyDescent="0.2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4">
        <f t="shared" si="15"/>
        <v>0</v>
      </c>
      <c r="M586" s="10" t="e">
        <f t="shared" si="13"/>
        <v>#DIV/0!</v>
      </c>
      <c r="N586" s="9" t="e">
        <f t="shared" si="14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 x14ac:dyDescent="0.2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4">
        <f t="shared" si="15"/>
        <v>0</v>
      </c>
      <c r="M587" s="10" t="e">
        <f t="shared" si="13"/>
        <v>#DIV/0!</v>
      </c>
      <c r="N587" s="9" t="e">
        <f t="shared" si="14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 x14ac:dyDescent="0.2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4">
        <f t="shared" si="15"/>
        <v>0</v>
      </c>
      <c r="M588" s="10" t="e">
        <f t="shared" si="13"/>
        <v>#DIV/0!</v>
      </c>
      <c r="N588" s="9" t="e">
        <f t="shared" si="14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 x14ac:dyDescent="0.2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4">
        <f t="shared" si="15"/>
        <v>0</v>
      </c>
      <c r="M589" s="10" t="e">
        <f t="shared" si="13"/>
        <v>#DIV/0!</v>
      </c>
      <c r="N589" s="9" t="e">
        <f t="shared" si="14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 x14ac:dyDescent="0.2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4">
        <f t="shared" si="15"/>
        <v>0</v>
      </c>
      <c r="M590" s="10" t="e">
        <f t="shared" si="13"/>
        <v>#DIV/0!</v>
      </c>
      <c r="N590" s="9" t="e">
        <f t="shared" si="14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 x14ac:dyDescent="0.2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4">
        <f t="shared" si="15"/>
        <v>0</v>
      </c>
      <c r="M591" s="10" t="e">
        <f t="shared" si="13"/>
        <v>#DIV/0!</v>
      </c>
      <c r="N591" s="9" t="e">
        <f t="shared" si="14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 x14ac:dyDescent="0.2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4">
        <f t="shared" si="15"/>
        <v>0</v>
      </c>
      <c r="M592" s="10" t="e">
        <f t="shared" si="13"/>
        <v>#DIV/0!</v>
      </c>
      <c r="N592" s="9" t="e">
        <f t="shared" si="14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 x14ac:dyDescent="0.2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4">
        <f t="shared" si="15"/>
        <v>0</v>
      </c>
      <c r="M593" s="10" t="e">
        <f t="shared" si="13"/>
        <v>#DIV/0!</v>
      </c>
      <c r="N593" s="9" t="e">
        <f t="shared" si="14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 x14ac:dyDescent="0.2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4">
        <f t="shared" si="15"/>
        <v>0</v>
      </c>
      <c r="M594" s="10" t="e">
        <f t="shared" si="13"/>
        <v>#DIV/0!</v>
      </c>
      <c r="N594" s="9" t="e">
        <f t="shared" si="14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 x14ac:dyDescent="0.2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4">
        <f t="shared" si="15"/>
        <v>0</v>
      </c>
      <c r="M595" s="10" t="e">
        <f t="shared" si="13"/>
        <v>#DIV/0!</v>
      </c>
      <c r="N595" s="9" t="e">
        <f t="shared" si="14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 x14ac:dyDescent="0.2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4">
        <f t="shared" si="15"/>
        <v>0</v>
      </c>
      <c r="M596" s="10" t="e">
        <f t="shared" si="13"/>
        <v>#DIV/0!</v>
      </c>
      <c r="N596" s="9" t="e">
        <f t="shared" si="14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 x14ac:dyDescent="0.2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4">
        <f t="shared" si="15"/>
        <v>0</v>
      </c>
      <c r="M597" s="10" t="e">
        <f t="shared" si="13"/>
        <v>#DIV/0!</v>
      </c>
      <c r="N597" s="9" t="e">
        <f t="shared" si="14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 x14ac:dyDescent="0.2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4">
        <f t="shared" si="15"/>
        <v>0</v>
      </c>
      <c r="M598" s="10" t="e">
        <f t="shared" si="13"/>
        <v>#DIV/0!</v>
      </c>
      <c r="N598" s="9" t="e">
        <f t="shared" si="14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 x14ac:dyDescent="0.2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4">
        <f t="shared" si="15"/>
        <v>0</v>
      </c>
      <c r="M599" s="10" t="e">
        <f t="shared" si="13"/>
        <v>#DIV/0!</v>
      </c>
      <c r="N599" s="9" t="e">
        <f t="shared" si="14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 x14ac:dyDescent="0.2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4">
        <f t="shared" si="15"/>
        <v>0</v>
      </c>
      <c r="M600" s="10" t="e">
        <f t="shared" si="13"/>
        <v>#DIV/0!</v>
      </c>
      <c r="N600" s="9" t="e">
        <f t="shared" si="14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 x14ac:dyDescent="0.2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4">
        <f t="shared" si="15"/>
        <v>0</v>
      </c>
      <c r="M601" s="10" t="e">
        <f t="shared" si="13"/>
        <v>#DIV/0!</v>
      </c>
      <c r="N601" s="9" t="e">
        <f t="shared" si="14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 x14ac:dyDescent="0.2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4">
        <f t="shared" si="15"/>
        <v>0</v>
      </c>
      <c r="M602" s="10" t="e">
        <f t="shared" si="13"/>
        <v>#DIV/0!</v>
      </c>
      <c r="N602" s="9" t="e">
        <f t="shared" si="14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 x14ac:dyDescent="0.2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4">
        <f t="shared" ref="L603:L666" si="16">K603*0.5%</f>
        <v>0</v>
      </c>
      <c r="M603" s="10" t="e">
        <f t="shared" si="13"/>
        <v>#DIV/0!</v>
      </c>
      <c r="N603" s="9" t="e">
        <f t="shared" si="14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 x14ac:dyDescent="0.2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4">
        <f t="shared" si="16"/>
        <v>0</v>
      </c>
      <c r="M604" s="10" t="e">
        <f t="shared" si="13"/>
        <v>#DIV/0!</v>
      </c>
      <c r="N604" s="9" t="e">
        <f t="shared" si="14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 x14ac:dyDescent="0.2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4">
        <f t="shared" si="16"/>
        <v>0</v>
      </c>
      <c r="M605" s="10" t="e">
        <f t="shared" si="13"/>
        <v>#DIV/0!</v>
      </c>
      <c r="N605" s="9" t="e">
        <f t="shared" si="14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 x14ac:dyDescent="0.2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4">
        <f t="shared" si="16"/>
        <v>0</v>
      </c>
      <c r="M606" s="10" t="e">
        <f t="shared" si="13"/>
        <v>#DIV/0!</v>
      </c>
      <c r="N606" s="9" t="e">
        <f t="shared" si="14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 x14ac:dyDescent="0.2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4">
        <f t="shared" si="16"/>
        <v>0</v>
      </c>
      <c r="M607" s="10" t="e">
        <f t="shared" si="13"/>
        <v>#DIV/0!</v>
      </c>
      <c r="N607" s="9" t="e">
        <f t="shared" si="14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 x14ac:dyDescent="0.2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4">
        <f t="shared" si="16"/>
        <v>0</v>
      </c>
      <c r="M608" s="10" t="e">
        <f t="shared" si="13"/>
        <v>#DIV/0!</v>
      </c>
      <c r="N608" s="9" t="e">
        <f t="shared" si="14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 x14ac:dyDescent="0.2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4">
        <f t="shared" si="16"/>
        <v>0</v>
      </c>
      <c r="M609" s="10" t="e">
        <f t="shared" si="13"/>
        <v>#DIV/0!</v>
      </c>
      <c r="N609" s="9" t="e">
        <f t="shared" si="14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 x14ac:dyDescent="0.2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4">
        <f t="shared" si="16"/>
        <v>0</v>
      </c>
      <c r="M610" s="10" t="e">
        <f t="shared" si="13"/>
        <v>#DIV/0!</v>
      </c>
      <c r="N610" s="9" t="e">
        <f t="shared" si="14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 x14ac:dyDescent="0.2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4">
        <f t="shared" si="16"/>
        <v>0</v>
      </c>
      <c r="M611" s="10" t="e">
        <f t="shared" si="13"/>
        <v>#DIV/0!</v>
      </c>
      <c r="N611" s="9" t="e">
        <f t="shared" si="14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 x14ac:dyDescent="0.2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4">
        <f t="shared" si="16"/>
        <v>0</v>
      </c>
      <c r="M612" s="10" t="e">
        <f t="shared" si="13"/>
        <v>#DIV/0!</v>
      </c>
      <c r="N612" s="9" t="e">
        <f t="shared" si="14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 x14ac:dyDescent="0.2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4">
        <f t="shared" si="16"/>
        <v>0</v>
      </c>
      <c r="M613" s="10" t="e">
        <f t="shared" si="13"/>
        <v>#DIV/0!</v>
      </c>
      <c r="N613" s="9" t="e">
        <f t="shared" si="14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 x14ac:dyDescent="0.2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4">
        <f t="shared" si="16"/>
        <v>0</v>
      </c>
      <c r="M614" s="10" t="e">
        <f t="shared" si="13"/>
        <v>#DIV/0!</v>
      </c>
      <c r="N614" s="9" t="e">
        <f t="shared" si="14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 x14ac:dyDescent="0.2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4">
        <f t="shared" si="16"/>
        <v>0</v>
      </c>
      <c r="M615" s="10" t="e">
        <f t="shared" si="13"/>
        <v>#DIV/0!</v>
      </c>
      <c r="N615" s="9" t="e">
        <f t="shared" si="14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 x14ac:dyDescent="0.2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4">
        <f t="shared" si="16"/>
        <v>0</v>
      </c>
      <c r="M616" s="10" t="e">
        <f t="shared" si="13"/>
        <v>#DIV/0!</v>
      </c>
      <c r="N616" s="9" t="e">
        <f t="shared" si="14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 x14ac:dyDescent="0.2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4">
        <f t="shared" si="16"/>
        <v>0</v>
      </c>
      <c r="M617" s="10" t="e">
        <f t="shared" si="13"/>
        <v>#DIV/0!</v>
      </c>
      <c r="N617" s="9" t="e">
        <f t="shared" si="14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 x14ac:dyDescent="0.2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4">
        <f t="shared" si="16"/>
        <v>0</v>
      </c>
      <c r="M618" s="10" t="e">
        <f t="shared" si="13"/>
        <v>#DIV/0!</v>
      </c>
      <c r="N618" s="9" t="e">
        <f t="shared" si="14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 x14ac:dyDescent="0.2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4">
        <f t="shared" si="16"/>
        <v>0</v>
      </c>
      <c r="M619" s="10" t="e">
        <f t="shared" si="13"/>
        <v>#DIV/0!</v>
      </c>
      <c r="N619" s="9" t="e">
        <f t="shared" si="14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 x14ac:dyDescent="0.2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4">
        <f t="shared" si="16"/>
        <v>0</v>
      </c>
      <c r="M620" s="10" t="e">
        <f t="shared" si="13"/>
        <v>#DIV/0!</v>
      </c>
      <c r="N620" s="9" t="e">
        <f t="shared" si="14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 x14ac:dyDescent="0.2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4">
        <f t="shared" si="16"/>
        <v>0</v>
      </c>
      <c r="M621" s="10" t="e">
        <f t="shared" si="13"/>
        <v>#DIV/0!</v>
      </c>
      <c r="N621" s="9" t="e">
        <f t="shared" si="14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 x14ac:dyDescent="0.2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4">
        <f t="shared" si="16"/>
        <v>0</v>
      </c>
      <c r="M622" s="10" t="e">
        <f t="shared" si="13"/>
        <v>#DIV/0!</v>
      </c>
      <c r="N622" s="9" t="e">
        <f t="shared" si="14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 x14ac:dyDescent="0.2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4">
        <f t="shared" si="16"/>
        <v>0</v>
      </c>
      <c r="M623" s="10" t="e">
        <f t="shared" si="13"/>
        <v>#DIV/0!</v>
      </c>
      <c r="N623" s="9" t="e">
        <f t="shared" si="14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 x14ac:dyDescent="0.2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4">
        <f t="shared" si="16"/>
        <v>0</v>
      </c>
      <c r="M624" s="10" t="e">
        <f t="shared" si="13"/>
        <v>#DIV/0!</v>
      </c>
      <c r="N624" s="9" t="e">
        <f t="shared" si="14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 x14ac:dyDescent="0.2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4">
        <f t="shared" si="16"/>
        <v>0</v>
      </c>
      <c r="M625" s="10" t="e">
        <f t="shared" si="13"/>
        <v>#DIV/0!</v>
      </c>
      <c r="N625" s="9" t="e">
        <f t="shared" si="14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 x14ac:dyDescent="0.2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4">
        <f t="shared" si="16"/>
        <v>0</v>
      </c>
      <c r="M626" s="10" t="e">
        <f t="shared" si="13"/>
        <v>#DIV/0!</v>
      </c>
      <c r="N626" s="9" t="e">
        <f t="shared" si="14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 x14ac:dyDescent="0.2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4">
        <f t="shared" si="16"/>
        <v>0</v>
      </c>
      <c r="M627" s="10" t="e">
        <f t="shared" si="13"/>
        <v>#DIV/0!</v>
      </c>
      <c r="N627" s="9" t="e">
        <f t="shared" si="14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 x14ac:dyDescent="0.2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4">
        <f t="shared" si="16"/>
        <v>0</v>
      </c>
      <c r="M628" s="10" t="e">
        <f t="shared" si="13"/>
        <v>#DIV/0!</v>
      </c>
      <c r="N628" s="9" t="e">
        <f t="shared" si="14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 x14ac:dyDescent="0.2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4">
        <f t="shared" si="16"/>
        <v>0</v>
      </c>
      <c r="M629" s="10" t="e">
        <f t="shared" si="13"/>
        <v>#DIV/0!</v>
      </c>
      <c r="N629" s="9" t="e">
        <f t="shared" si="14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 x14ac:dyDescent="0.2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4">
        <f t="shared" si="16"/>
        <v>0</v>
      </c>
      <c r="M630" s="10" t="e">
        <f t="shared" si="13"/>
        <v>#DIV/0!</v>
      </c>
      <c r="N630" s="9" t="e">
        <f t="shared" si="14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 x14ac:dyDescent="0.2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4">
        <f t="shared" si="16"/>
        <v>0</v>
      </c>
      <c r="M631" s="10" t="e">
        <f t="shared" si="13"/>
        <v>#DIV/0!</v>
      </c>
      <c r="N631" s="9" t="e">
        <f t="shared" si="14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 x14ac:dyDescent="0.2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4">
        <f t="shared" si="16"/>
        <v>0</v>
      </c>
      <c r="M632" s="10" t="e">
        <f t="shared" si="13"/>
        <v>#DIV/0!</v>
      </c>
      <c r="N632" s="9" t="e">
        <f t="shared" si="14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 x14ac:dyDescent="0.2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4">
        <f t="shared" si="16"/>
        <v>0</v>
      </c>
      <c r="M633" s="10" t="e">
        <f t="shared" si="13"/>
        <v>#DIV/0!</v>
      </c>
      <c r="N633" s="9" t="e">
        <f t="shared" si="14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 x14ac:dyDescent="0.2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4">
        <f t="shared" si="16"/>
        <v>0</v>
      </c>
      <c r="M634" s="10" t="e">
        <f t="shared" si="13"/>
        <v>#DIV/0!</v>
      </c>
      <c r="N634" s="9" t="e">
        <f t="shared" si="14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 x14ac:dyDescent="0.2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4">
        <f t="shared" si="16"/>
        <v>0</v>
      </c>
      <c r="M635" s="10" t="e">
        <f t="shared" si="13"/>
        <v>#DIV/0!</v>
      </c>
      <c r="N635" s="9" t="e">
        <f t="shared" si="14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 x14ac:dyDescent="0.2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4">
        <f t="shared" si="16"/>
        <v>0</v>
      </c>
      <c r="M636" s="10" t="e">
        <f t="shared" si="13"/>
        <v>#DIV/0!</v>
      </c>
      <c r="N636" s="9" t="e">
        <f t="shared" si="14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 x14ac:dyDescent="0.2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4">
        <f t="shared" si="16"/>
        <v>0</v>
      </c>
      <c r="M637" s="10" t="e">
        <f t="shared" si="13"/>
        <v>#DIV/0!</v>
      </c>
      <c r="N637" s="9" t="e">
        <f t="shared" si="14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 x14ac:dyDescent="0.2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4">
        <f t="shared" si="16"/>
        <v>0</v>
      </c>
      <c r="M638" s="10" t="e">
        <f t="shared" si="13"/>
        <v>#DIV/0!</v>
      </c>
      <c r="N638" s="9" t="e">
        <f t="shared" si="14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 x14ac:dyDescent="0.2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4">
        <f t="shared" si="16"/>
        <v>0</v>
      </c>
      <c r="M639" s="10" t="e">
        <f t="shared" si="13"/>
        <v>#DIV/0!</v>
      </c>
      <c r="N639" s="9" t="e">
        <f t="shared" si="14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 x14ac:dyDescent="0.2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4">
        <f t="shared" si="16"/>
        <v>0</v>
      </c>
      <c r="M640" s="10" t="e">
        <f t="shared" si="13"/>
        <v>#DIV/0!</v>
      </c>
      <c r="N640" s="9" t="e">
        <f t="shared" si="14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 x14ac:dyDescent="0.2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4">
        <f t="shared" si="16"/>
        <v>0</v>
      </c>
      <c r="M641" s="10" t="e">
        <f t="shared" si="13"/>
        <v>#DIV/0!</v>
      </c>
      <c r="N641" s="9" t="e">
        <f t="shared" si="14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 x14ac:dyDescent="0.2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4">
        <f t="shared" si="16"/>
        <v>0</v>
      </c>
      <c r="M642" s="10" t="e">
        <f t="shared" si="13"/>
        <v>#DIV/0!</v>
      </c>
      <c r="N642" s="9" t="e">
        <f t="shared" si="14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 x14ac:dyDescent="0.2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4">
        <f t="shared" si="16"/>
        <v>0</v>
      </c>
      <c r="M643" s="10" t="e">
        <f t="shared" si="13"/>
        <v>#DIV/0!</v>
      </c>
      <c r="N643" s="9" t="e">
        <f t="shared" si="14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 x14ac:dyDescent="0.2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4">
        <f t="shared" si="16"/>
        <v>0</v>
      </c>
      <c r="M644" s="10" t="e">
        <f t="shared" si="13"/>
        <v>#DIV/0!</v>
      </c>
      <c r="N644" s="9" t="e">
        <f t="shared" si="14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 x14ac:dyDescent="0.2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4">
        <f t="shared" si="16"/>
        <v>0</v>
      </c>
      <c r="M645" s="10" t="e">
        <f t="shared" si="13"/>
        <v>#DIV/0!</v>
      </c>
      <c r="N645" s="9" t="e">
        <f t="shared" si="14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 x14ac:dyDescent="0.2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4">
        <f t="shared" si="16"/>
        <v>0</v>
      </c>
      <c r="M646" s="10" t="e">
        <f t="shared" si="13"/>
        <v>#DIV/0!</v>
      </c>
      <c r="N646" s="9" t="e">
        <f t="shared" si="14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 x14ac:dyDescent="0.2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4">
        <f t="shared" si="16"/>
        <v>0</v>
      </c>
      <c r="M647" s="10" t="e">
        <f t="shared" si="13"/>
        <v>#DIV/0!</v>
      </c>
      <c r="N647" s="9" t="e">
        <f t="shared" si="14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 x14ac:dyDescent="0.2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4">
        <f t="shared" si="16"/>
        <v>0</v>
      </c>
      <c r="M648" s="10" t="e">
        <f t="shared" si="13"/>
        <v>#DIV/0!</v>
      </c>
      <c r="N648" s="9" t="e">
        <f t="shared" si="14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 x14ac:dyDescent="0.2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4">
        <f t="shared" si="16"/>
        <v>0</v>
      </c>
      <c r="M649" s="10" t="e">
        <f t="shared" si="13"/>
        <v>#DIV/0!</v>
      </c>
      <c r="N649" s="9" t="e">
        <f t="shared" si="14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 x14ac:dyDescent="0.2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4">
        <f t="shared" si="16"/>
        <v>0</v>
      </c>
      <c r="M650" s="10" t="e">
        <f t="shared" si="13"/>
        <v>#DIV/0!</v>
      </c>
      <c r="N650" s="9" t="e">
        <f t="shared" si="14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 x14ac:dyDescent="0.2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4">
        <f t="shared" si="16"/>
        <v>0</v>
      </c>
      <c r="M651" s="10" t="e">
        <f t="shared" si="13"/>
        <v>#DIV/0!</v>
      </c>
      <c r="N651" s="9" t="e">
        <f t="shared" si="14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 x14ac:dyDescent="0.2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4">
        <f t="shared" si="16"/>
        <v>0</v>
      </c>
      <c r="M652" s="10" t="e">
        <f t="shared" si="13"/>
        <v>#DIV/0!</v>
      </c>
      <c r="N652" s="9" t="e">
        <f t="shared" si="14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 x14ac:dyDescent="0.2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4">
        <f t="shared" si="16"/>
        <v>0</v>
      </c>
      <c r="M653" s="10" t="e">
        <f t="shared" si="13"/>
        <v>#DIV/0!</v>
      </c>
      <c r="N653" s="9" t="e">
        <f t="shared" si="14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 x14ac:dyDescent="0.2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4">
        <f t="shared" si="16"/>
        <v>0</v>
      </c>
      <c r="M654" s="10" t="e">
        <f t="shared" si="13"/>
        <v>#DIV/0!</v>
      </c>
      <c r="N654" s="9" t="e">
        <f t="shared" si="14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 x14ac:dyDescent="0.2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4">
        <f t="shared" si="16"/>
        <v>0</v>
      </c>
      <c r="M655" s="10" t="e">
        <f t="shared" si="13"/>
        <v>#DIV/0!</v>
      </c>
      <c r="N655" s="9" t="e">
        <f t="shared" si="14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 x14ac:dyDescent="0.2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4">
        <f t="shared" si="16"/>
        <v>0</v>
      </c>
      <c r="M656" s="10" t="e">
        <f t="shared" si="13"/>
        <v>#DIV/0!</v>
      </c>
      <c r="N656" s="9" t="e">
        <f t="shared" si="14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 x14ac:dyDescent="0.2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4">
        <f t="shared" si="16"/>
        <v>0</v>
      </c>
      <c r="M657" s="10" t="e">
        <f t="shared" si="13"/>
        <v>#DIV/0!</v>
      </c>
      <c r="N657" s="9" t="e">
        <f t="shared" si="14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 x14ac:dyDescent="0.2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4">
        <f t="shared" si="16"/>
        <v>0</v>
      </c>
      <c r="M658" s="10" t="e">
        <f t="shared" si="13"/>
        <v>#DIV/0!</v>
      </c>
      <c r="N658" s="9" t="e">
        <f t="shared" si="14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 x14ac:dyDescent="0.2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4">
        <f t="shared" si="16"/>
        <v>0</v>
      </c>
      <c r="M659" s="10" t="e">
        <f t="shared" si="13"/>
        <v>#DIV/0!</v>
      </c>
      <c r="N659" s="9" t="e">
        <f t="shared" si="14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 x14ac:dyDescent="0.2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4">
        <f t="shared" si="16"/>
        <v>0</v>
      </c>
      <c r="M660" s="10" t="e">
        <f t="shared" si="13"/>
        <v>#DIV/0!</v>
      </c>
      <c r="N660" s="9" t="e">
        <f t="shared" si="14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 x14ac:dyDescent="0.2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4">
        <f t="shared" si="16"/>
        <v>0</v>
      </c>
      <c r="M661" s="10" t="e">
        <f t="shared" si="13"/>
        <v>#DIV/0!</v>
      </c>
      <c r="N661" s="9" t="e">
        <f t="shared" si="14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 x14ac:dyDescent="0.2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4">
        <f t="shared" si="16"/>
        <v>0</v>
      </c>
      <c r="M662" s="10" t="e">
        <f t="shared" si="13"/>
        <v>#DIV/0!</v>
      </c>
      <c r="N662" s="9" t="e">
        <f t="shared" si="14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 x14ac:dyDescent="0.2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4">
        <f t="shared" si="16"/>
        <v>0</v>
      </c>
      <c r="M663" s="10" t="e">
        <f t="shared" si="13"/>
        <v>#DIV/0!</v>
      </c>
      <c r="N663" s="9" t="e">
        <f t="shared" si="14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 x14ac:dyDescent="0.2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4">
        <f t="shared" si="16"/>
        <v>0</v>
      </c>
      <c r="M664" s="10" t="e">
        <f t="shared" si="13"/>
        <v>#DIV/0!</v>
      </c>
      <c r="N664" s="9" t="e">
        <f t="shared" si="14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 x14ac:dyDescent="0.2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4">
        <f t="shared" si="16"/>
        <v>0</v>
      </c>
      <c r="M665" s="10" t="e">
        <f t="shared" si="13"/>
        <v>#DIV/0!</v>
      </c>
      <c r="N665" s="9" t="e">
        <f t="shared" si="14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 x14ac:dyDescent="0.2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4">
        <f t="shared" si="16"/>
        <v>0</v>
      </c>
      <c r="M666" s="10" t="e">
        <f t="shared" si="13"/>
        <v>#DIV/0!</v>
      </c>
      <c r="N666" s="9" t="e">
        <f t="shared" si="14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 x14ac:dyDescent="0.2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4">
        <f t="shared" ref="L667:L730" si="17">K667*0.5%</f>
        <v>0</v>
      </c>
      <c r="M667" s="10" t="e">
        <f t="shared" si="13"/>
        <v>#DIV/0!</v>
      </c>
      <c r="N667" s="9" t="e">
        <f t="shared" si="14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 x14ac:dyDescent="0.2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4">
        <f t="shared" si="17"/>
        <v>0</v>
      </c>
      <c r="M668" s="10" t="e">
        <f t="shared" si="13"/>
        <v>#DIV/0!</v>
      </c>
      <c r="N668" s="9" t="e">
        <f t="shared" si="14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 x14ac:dyDescent="0.2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4">
        <f t="shared" si="17"/>
        <v>0</v>
      </c>
      <c r="M669" s="10" t="e">
        <f t="shared" si="13"/>
        <v>#DIV/0!</v>
      </c>
      <c r="N669" s="9" t="e">
        <f t="shared" si="14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 x14ac:dyDescent="0.2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4">
        <f t="shared" si="17"/>
        <v>0</v>
      </c>
      <c r="M670" s="10" t="e">
        <f t="shared" si="13"/>
        <v>#DIV/0!</v>
      </c>
      <c r="N670" s="9" t="e">
        <f t="shared" si="14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 x14ac:dyDescent="0.2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4">
        <f t="shared" si="17"/>
        <v>0</v>
      </c>
      <c r="M671" s="10" t="e">
        <f t="shared" si="13"/>
        <v>#DIV/0!</v>
      </c>
      <c r="N671" s="9" t="e">
        <f t="shared" si="14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 x14ac:dyDescent="0.2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4">
        <f t="shared" si="17"/>
        <v>0</v>
      </c>
      <c r="M672" s="10" t="e">
        <f t="shared" si="13"/>
        <v>#DIV/0!</v>
      </c>
      <c r="N672" s="9" t="e">
        <f t="shared" si="14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 x14ac:dyDescent="0.2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4">
        <f t="shared" si="17"/>
        <v>0</v>
      </c>
      <c r="M673" s="10" t="e">
        <f t="shared" si="13"/>
        <v>#DIV/0!</v>
      </c>
      <c r="N673" s="9" t="e">
        <f t="shared" si="14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 x14ac:dyDescent="0.2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4">
        <f t="shared" si="17"/>
        <v>0</v>
      </c>
      <c r="M674" s="10" t="e">
        <f t="shared" si="13"/>
        <v>#DIV/0!</v>
      </c>
      <c r="N674" s="9" t="e">
        <f t="shared" si="14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 x14ac:dyDescent="0.2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4">
        <f t="shared" si="17"/>
        <v>0</v>
      </c>
      <c r="M675" s="10" t="e">
        <f t="shared" si="13"/>
        <v>#DIV/0!</v>
      </c>
      <c r="N675" s="9" t="e">
        <f t="shared" si="14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 x14ac:dyDescent="0.2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4">
        <f t="shared" si="17"/>
        <v>0</v>
      </c>
      <c r="M676" s="10" t="e">
        <f t="shared" si="13"/>
        <v>#DIV/0!</v>
      </c>
      <c r="N676" s="9" t="e">
        <f t="shared" si="14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 x14ac:dyDescent="0.2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4">
        <f t="shared" si="17"/>
        <v>0</v>
      </c>
      <c r="M677" s="10" t="e">
        <f t="shared" si="13"/>
        <v>#DIV/0!</v>
      </c>
      <c r="N677" s="9" t="e">
        <f t="shared" si="14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 x14ac:dyDescent="0.2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4">
        <f t="shared" si="17"/>
        <v>0</v>
      </c>
      <c r="M678" s="10" t="e">
        <f t="shared" si="13"/>
        <v>#DIV/0!</v>
      </c>
      <c r="N678" s="9" t="e">
        <f t="shared" si="14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 x14ac:dyDescent="0.2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4">
        <f t="shared" si="17"/>
        <v>0</v>
      </c>
      <c r="M679" s="10" t="e">
        <f t="shared" si="13"/>
        <v>#DIV/0!</v>
      </c>
      <c r="N679" s="9" t="e">
        <f t="shared" si="14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 x14ac:dyDescent="0.2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4">
        <f t="shared" si="17"/>
        <v>0</v>
      </c>
      <c r="M680" s="10" t="e">
        <f t="shared" si="13"/>
        <v>#DIV/0!</v>
      </c>
      <c r="N680" s="9" t="e">
        <f t="shared" si="14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 x14ac:dyDescent="0.2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4">
        <f t="shared" si="17"/>
        <v>0</v>
      </c>
      <c r="M681" s="10" t="e">
        <f t="shared" si="13"/>
        <v>#DIV/0!</v>
      </c>
      <c r="N681" s="9" t="e">
        <f t="shared" si="14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 x14ac:dyDescent="0.2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4">
        <f t="shared" si="17"/>
        <v>0</v>
      </c>
      <c r="M682" s="10" t="e">
        <f t="shared" si="13"/>
        <v>#DIV/0!</v>
      </c>
      <c r="N682" s="9" t="e">
        <f t="shared" si="14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 x14ac:dyDescent="0.2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4">
        <f t="shared" si="17"/>
        <v>0</v>
      </c>
      <c r="M683" s="10" t="e">
        <f t="shared" si="13"/>
        <v>#DIV/0!</v>
      </c>
      <c r="N683" s="9" t="e">
        <f t="shared" si="14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 x14ac:dyDescent="0.2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4">
        <f t="shared" si="17"/>
        <v>0</v>
      </c>
      <c r="M684" s="10" t="e">
        <f t="shared" si="13"/>
        <v>#DIV/0!</v>
      </c>
      <c r="N684" s="9" t="e">
        <f t="shared" si="14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 x14ac:dyDescent="0.2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4">
        <f t="shared" si="17"/>
        <v>0</v>
      </c>
      <c r="M685" s="10" t="e">
        <f t="shared" si="13"/>
        <v>#DIV/0!</v>
      </c>
      <c r="N685" s="9" t="e">
        <f t="shared" si="14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 x14ac:dyDescent="0.2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4">
        <f t="shared" si="17"/>
        <v>0</v>
      </c>
      <c r="M686" s="10" t="e">
        <f t="shared" si="13"/>
        <v>#DIV/0!</v>
      </c>
      <c r="N686" s="9" t="e">
        <f t="shared" si="14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 x14ac:dyDescent="0.2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4">
        <f t="shared" si="17"/>
        <v>0</v>
      </c>
      <c r="M687" s="10" t="e">
        <f t="shared" si="13"/>
        <v>#DIV/0!</v>
      </c>
      <c r="N687" s="9" t="e">
        <f t="shared" si="14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 x14ac:dyDescent="0.2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4">
        <f t="shared" si="17"/>
        <v>0</v>
      </c>
      <c r="M688" s="10" t="e">
        <f t="shared" si="13"/>
        <v>#DIV/0!</v>
      </c>
      <c r="N688" s="9" t="e">
        <f t="shared" si="14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 x14ac:dyDescent="0.2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4">
        <f t="shared" si="17"/>
        <v>0</v>
      </c>
      <c r="M689" s="10" t="e">
        <f t="shared" si="13"/>
        <v>#DIV/0!</v>
      </c>
      <c r="N689" s="9" t="e">
        <f t="shared" si="14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 x14ac:dyDescent="0.2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4">
        <f t="shared" si="17"/>
        <v>0</v>
      </c>
      <c r="M690" s="10" t="e">
        <f t="shared" si="13"/>
        <v>#DIV/0!</v>
      </c>
      <c r="N690" s="9" t="e">
        <f t="shared" si="14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 x14ac:dyDescent="0.2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4">
        <f t="shared" si="17"/>
        <v>0</v>
      </c>
      <c r="M691" s="10" t="e">
        <f t="shared" si="13"/>
        <v>#DIV/0!</v>
      </c>
      <c r="N691" s="9" t="e">
        <f t="shared" si="14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 x14ac:dyDescent="0.2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4">
        <f t="shared" si="17"/>
        <v>0</v>
      </c>
      <c r="M692" s="10" t="e">
        <f t="shared" si="13"/>
        <v>#DIV/0!</v>
      </c>
      <c r="N692" s="9" t="e">
        <f t="shared" si="14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 x14ac:dyDescent="0.2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4">
        <f t="shared" si="17"/>
        <v>0</v>
      </c>
      <c r="M693" s="10" t="e">
        <f t="shared" si="13"/>
        <v>#DIV/0!</v>
      </c>
      <c r="N693" s="9" t="e">
        <f t="shared" si="14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 x14ac:dyDescent="0.2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4">
        <f t="shared" si="17"/>
        <v>0</v>
      </c>
      <c r="M694" s="10" t="e">
        <f t="shared" si="13"/>
        <v>#DIV/0!</v>
      </c>
      <c r="N694" s="9" t="e">
        <f t="shared" si="14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 x14ac:dyDescent="0.2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4">
        <f t="shared" si="17"/>
        <v>0</v>
      </c>
      <c r="M695" s="10" t="e">
        <f t="shared" si="13"/>
        <v>#DIV/0!</v>
      </c>
      <c r="N695" s="9" t="e">
        <f t="shared" si="14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 x14ac:dyDescent="0.2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4">
        <f t="shared" si="17"/>
        <v>0</v>
      </c>
      <c r="M696" s="10" t="e">
        <f t="shared" si="13"/>
        <v>#DIV/0!</v>
      </c>
      <c r="N696" s="9" t="e">
        <f t="shared" si="14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 x14ac:dyDescent="0.2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4">
        <f t="shared" si="17"/>
        <v>0</v>
      </c>
      <c r="M697" s="10" t="e">
        <f t="shared" si="13"/>
        <v>#DIV/0!</v>
      </c>
      <c r="N697" s="9" t="e">
        <f t="shared" si="14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 x14ac:dyDescent="0.2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4">
        <f t="shared" si="17"/>
        <v>0</v>
      </c>
      <c r="M698" s="10" t="e">
        <f t="shared" si="13"/>
        <v>#DIV/0!</v>
      </c>
      <c r="N698" s="9" t="e">
        <f t="shared" si="14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 x14ac:dyDescent="0.2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4">
        <f t="shared" si="17"/>
        <v>0</v>
      </c>
      <c r="M699" s="10" t="e">
        <f t="shared" si="13"/>
        <v>#DIV/0!</v>
      </c>
      <c r="N699" s="9" t="e">
        <f t="shared" si="14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 x14ac:dyDescent="0.2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4">
        <f t="shared" si="17"/>
        <v>0</v>
      </c>
      <c r="M700" s="10" t="e">
        <f t="shared" si="13"/>
        <v>#DIV/0!</v>
      </c>
      <c r="N700" s="9" t="e">
        <f t="shared" si="14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 x14ac:dyDescent="0.2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4">
        <f t="shared" si="17"/>
        <v>0</v>
      </c>
      <c r="M701" s="10" t="e">
        <f t="shared" si="13"/>
        <v>#DIV/0!</v>
      </c>
      <c r="N701" s="9" t="e">
        <f t="shared" si="14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 x14ac:dyDescent="0.2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4">
        <f t="shared" si="17"/>
        <v>0</v>
      </c>
      <c r="M702" s="10" t="e">
        <f t="shared" si="13"/>
        <v>#DIV/0!</v>
      </c>
      <c r="N702" s="9" t="e">
        <f t="shared" si="14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 x14ac:dyDescent="0.2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4">
        <f t="shared" si="17"/>
        <v>0</v>
      </c>
      <c r="M703" s="10" t="e">
        <f t="shared" si="13"/>
        <v>#DIV/0!</v>
      </c>
      <c r="N703" s="9" t="e">
        <f t="shared" si="14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 x14ac:dyDescent="0.2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4">
        <f t="shared" si="17"/>
        <v>0</v>
      </c>
      <c r="M704" s="10" t="e">
        <f t="shared" si="13"/>
        <v>#DIV/0!</v>
      </c>
      <c r="N704" s="9" t="e">
        <f t="shared" si="14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 x14ac:dyDescent="0.2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4">
        <f t="shared" si="17"/>
        <v>0</v>
      </c>
      <c r="M705" s="10" t="e">
        <f t="shared" si="13"/>
        <v>#DIV/0!</v>
      </c>
      <c r="N705" s="9" t="e">
        <f t="shared" si="14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 x14ac:dyDescent="0.2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4">
        <f t="shared" si="17"/>
        <v>0</v>
      </c>
      <c r="M706" s="10" t="e">
        <f t="shared" si="13"/>
        <v>#DIV/0!</v>
      </c>
      <c r="N706" s="9" t="e">
        <f t="shared" si="14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 x14ac:dyDescent="0.2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4">
        <f t="shared" si="17"/>
        <v>0</v>
      </c>
      <c r="M707" s="10" t="e">
        <f t="shared" si="13"/>
        <v>#DIV/0!</v>
      </c>
      <c r="N707" s="9" t="e">
        <f t="shared" si="14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 x14ac:dyDescent="0.2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4">
        <f t="shared" si="17"/>
        <v>0</v>
      </c>
      <c r="M708" s="10" t="e">
        <f t="shared" si="13"/>
        <v>#DIV/0!</v>
      </c>
      <c r="N708" s="9" t="e">
        <f t="shared" si="14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 x14ac:dyDescent="0.2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4">
        <f t="shared" si="17"/>
        <v>0</v>
      </c>
      <c r="M709" s="10" t="e">
        <f t="shared" si="13"/>
        <v>#DIV/0!</v>
      </c>
      <c r="N709" s="9" t="e">
        <f t="shared" si="14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 x14ac:dyDescent="0.2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4">
        <f t="shared" si="17"/>
        <v>0</v>
      </c>
      <c r="M710" s="10" t="e">
        <f t="shared" si="13"/>
        <v>#DIV/0!</v>
      </c>
      <c r="N710" s="9" t="e">
        <f t="shared" si="14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 x14ac:dyDescent="0.2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4">
        <f t="shared" si="17"/>
        <v>0</v>
      </c>
      <c r="M711" s="10" t="e">
        <f t="shared" si="13"/>
        <v>#DIV/0!</v>
      </c>
      <c r="N711" s="9" t="e">
        <f t="shared" si="14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 x14ac:dyDescent="0.2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4">
        <f t="shared" si="17"/>
        <v>0</v>
      </c>
      <c r="M712" s="10" t="e">
        <f t="shared" si="13"/>
        <v>#DIV/0!</v>
      </c>
      <c r="N712" s="9" t="e">
        <f t="shared" si="14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 x14ac:dyDescent="0.2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4">
        <f t="shared" si="17"/>
        <v>0</v>
      </c>
      <c r="M713" s="10" t="e">
        <f t="shared" si="13"/>
        <v>#DIV/0!</v>
      </c>
      <c r="N713" s="9" t="e">
        <f t="shared" si="14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 x14ac:dyDescent="0.2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4">
        <f t="shared" si="17"/>
        <v>0</v>
      </c>
      <c r="M714" s="10" t="e">
        <f t="shared" si="13"/>
        <v>#DIV/0!</v>
      </c>
      <c r="N714" s="9" t="e">
        <f t="shared" si="14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 x14ac:dyDescent="0.2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4">
        <f t="shared" si="17"/>
        <v>0</v>
      </c>
      <c r="M715" s="10" t="e">
        <f t="shared" si="13"/>
        <v>#DIV/0!</v>
      </c>
      <c r="N715" s="9" t="e">
        <f t="shared" si="14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 x14ac:dyDescent="0.2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4">
        <f t="shared" si="17"/>
        <v>0</v>
      </c>
      <c r="M716" s="10" t="e">
        <f t="shared" si="13"/>
        <v>#DIV/0!</v>
      </c>
      <c r="N716" s="9" t="e">
        <f t="shared" si="14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 x14ac:dyDescent="0.2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4">
        <f t="shared" si="17"/>
        <v>0</v>
      </c>
      <c r="M717" s="10" t="e">
        <f t="shared" si="13"/>
        <v>#DIV/0!</v>
      </c>
      <c r="N717" s="9" t="e">
        <f t="shared" si="14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 x14ac:dyDescent="0.2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4">
        <f t="shared" si="17"/>
        <v>0</v>
      </c>
      <c r="M718" s="10" t="e">
        <f t="shared" si="13"/>
        <v>#DIV/0!</v>
      </c>
      <c r="N718" s="9" t="e">
        <f t="shared" si="14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 x14ac:dyDescent="0.2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4">
        <f t="shared" si="17"/>
        <v>0</v>
      </c>
      <c r="M719" s="10" t="e">
        <f t="shared" si="13"/>
        <v>#DIV/0!</v>
      </c>
      <c r="N719" s="9" t="e">
        <f t="shared" si="14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 x14ac:dyDescent="0.2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4">
        <f t="shared" si="17"/>
        <v>0</v>
      </c>
      <c r="M720" s="10" t="e">
        <f t="shared" si="13"/>
        <v>#DIV/0!</v>
      </c>
      <c r="N720" s="9" t="e">
        <f t="shared" si="14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 x14ac:dyDescent="0.2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4">
        <f t="shared" si="17"/>
        <v>0</v>
      </c>
      <c r="M721" s="10" t="e">
        <f t="shared" si="13"/>
        <v>#DIV/0!</v>
      </c>
      <c r="N721" s="9" t="e">
        <f t="shared" si="14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 x14ac:dyDescent="0.2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4">
        <f t="shared" si="17"/>
        <v>0</v>
      </c>
      <c r="M722" s="10" t="e">
        <f t="shared" si="13"/>
        <v>#DIV/0!</v>
      </c>
      <c r="N722" s="9" t="e">
        <f t="shared" si="14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 x14ac:dyDescent="0.2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4">
        <f t="shared" si="17"/>
        <v>0</v>
      </c>
      <c r="M723" s="10" t="e">
        <f t="shared" si="13"/>
        <v>#DIV/0!</v>
      </c>
      <c r="N723" s="9" t="e">
        <f t="shared" si="14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 x14ac:dyDescent="0.2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4">
        <f t="shared" si="17"/>
        <v>0</v>
      </c>
      <c r="M724" s="10" t="e">
        <f t="shared" si="13"/>
        <v>#DIV/0!</v>
      </c>
      <c r="N724" s="9" t="e">
        <f t="shared" si="14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 x14ac:dyDescent="0.2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4">
        <f t="shared" si="17"/>
        <v>0</v>
      </c>
      <c r="M725" s="10" t="e">
        <f t="shared" si="13"/>
        <v>#DIV/0!</v>
      </c>
      <c r="N725" s="9" t="e">
        <f t="shared" si="14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 x14ac:dyDescent="0.2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4">
        <f t="shared" si="17"/>
        <v>0</v>
      </c>
      <c r="M726" s="10" t="e">
        <f t="shared" si="13"/>
        <v>#DIV/0!</v>
      </c>
      <c r="N726" s="9" t="e">
        <f t="shared" si="14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 x14ac:dyDescent="0.2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4">
        <f t="shared" si="17"/>
        <v>0</v>
      </c>
      <c r="M727" s="10" t="e">
        <f t="shared" si="13"/>
        <v>#DIV/0!</v>
      </c>
      <c r="N727" s="9" t="e">
        <f t="shared" si="14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 x14ac:dyDescent="0.2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4">
        <f t="shared" si="17"/>
        <v>0</v>
      </c>
      <c r="M728" s="10" t="e">
        <f t="shared" si="13"/>
        <v>#DIV/0!</v>
      </c>
      <c r="N728" s="9" t="e">
        <f t="shared" si="14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 x14ac:dyDescent="0.2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4">
        <f t="shared" si="17"/>
        <v>0</v>
      </c>
      <c r="M729" s="10" t="e">
        <f t="shared" si="13"/>
        <v>#DIV/0!</v>
      </c>
      <c r="N729" s="9" t="e">
        <f t="shared" si="14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 x14ac:dyDescent="0.2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4">
        <f t="shared" si="17"/>
        <v>0</v>
      </c>
      <c r="M730" s="10" t="e">
        <f t="shared" si="13"/>
        <v>#DIV/0!</v>
      </c>
      <c r="N730" s="9" t="e">
        <f t="shared" si="14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 x14ac:dyDescent="0.2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4">
        <f t="shared" ref="L731:L794" si="18">K731*0.5%</f>
        <v>0</v>
      </c>
      <c r="M731" s="10" t="e">
        <f t="shared" si="13"/>
        <v>#DIV/0!</v>
      </c>
      <c r="N731" s="9" t="e">
        <f t="shared" si="14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 x14ac:dyDescent="0.2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4">
        <f t="shared" si="18"/>
        <v>0</v>
      </c>
      <c r="M732" s="10" t="e">
        <f t="shared" si="13"/>
        <v>#DIV/0!</v>
      </c>
      <c r="N732" s="9" t="e">
        <f t="shared" si="14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 x14ac:dyDescent="0.2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4">
        <f t="shared" si="18"/>
        <v>0</v>
      </c>
      <c r="M733" s="10" t="e">
        <f t="shared" si="13"/>
        <v>#DIV/0!</v>
      </c>
      <c r="N733" s="9" t="e">
        <f t="shared" si="14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 x14ac:dyDescent="0.2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4">
        <f t="shared" si="18"/>
        <v>0</v>
      </c>
      <c r="M734" s="10" t="e">
        <f t="shared" si="13"/>
        <v>#DIV/0!</v>
      </c>
      <c r="N734" s="9" t="e">
        <f t="shared" si="14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 x14ac:dyDescent="0.2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4">
        <f t="shared" si="18"/>
        <v>0</v>
      </c>
      <c r="M735" s="10" t="e">
        <f t="shared" si="13"/>
        <v>#DIV/0!</v>
      </c>
      <c r="N735" s="9" t="e">
        <f t="shared" si="14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 x14ac:dyDescent="0.2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4">
        <f t="shared" si="18"/>
        <v>0</v>
      </c>
      <c r="M736" s="10" t="e">
        <f t="shared" si="13"/>
        <v>#DIV/0!</v>
      </c>
      <c r="N736" s="9" t="e">
        <f t="shared" si="14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 x14ac:dyDescent="0.2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4">
        <f t="shared" si="18"/>
        <v>0</v>
      </c>
      <c r="M737" s="10" t="e">
        <f t="shared" si="13"/>
        <v>#DIV/0!</v>
      </c>
      <c r="N737" s="9" t="e">
        <f t="shared" si="14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 x14ac:dyDescent="0.2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4">
        <f t="shared" si="18"/>
        <v>0</v>
      </c>
      <c r="M738" s="10" t="e">
        <f t="shared" si="13"/>
        <v>#DIV/0!</v>
      </c>
      <c r="N738" s="9" t="e">
        <f t="shared" si="14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 x14ac:dyDescent="0.2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4">
        <f t="shared" si="18"/>
        <v>0</v>
      </c>
      <c r="M739" s="10" t="e">
        <f t="shared" si="13"/>
        <v>#DIV/0!</v>
      </c>
      <c r="N739" s="9" t="e">
        <f t="shared" si="14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 x14ac:dyDescent="0.2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4">
        <f t="shared" si="18"/>
        <v>0</v>
      </c>
      <c r="M740" s="10" t="e">
        <f t="shared" si="13"/>
        <v>#DIV/0!</v>
      </c>
      <c r="N740" s="9" t="e">
        <f t="shared" si="14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 x14ac:dyDescent="0.2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4">
        <f t="shared" si="18"/>
        <v>0</v>
      </c>
      <c r="M741" s="10" t="e">
        <f t="shared" si="13"/>
        <v>#DIV/0!</v>
      </c>
      <c r="N741" s="9" t="e">
        <f t="shared" si="14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 x14ac:dyDescent="0.2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4">
        <f t="shared" si="18"/>
        <v>0</v>
      </c>
      <c r="M742" s="10" t="e">
        <f t="shared" si="13"/>
        <v>#DIV/0!</v>
      </c>
      <c r="N742" s="9" t="e">
        <f t="shared" si="14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 x14ac:dyDescent="0.2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4">
        <f t="shared" si="18"/>
        <v>0</v>
      </c>
      <c r="M743" s="10" t="e">
        <f t="shared" si="13"/>
        <v>#DIV/0!</v>
      </c>
      <c r="N743" s="9" t="e">
        <f t="shared" si="14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 x14ac:dyDescent="0.2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4">
        <f t="shared" si="18"/>
        <v>0</v>
      </c>
      <c r="M744" s="10" t="e">
        <f t="shared" si="13"/>
        <v>#DIV/0!</v>
      </c>
      <c r="N744" s="9" t="e">
        <f t="shared" si="14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 x14ac:dyDescent="0.2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4">
        <f t="shared" si="18"/>
        <v>0</v>
      </c>
      <c r="M745" s="10" t="e">
        <f t="shared" si="13"/>
        <v>#DIV/0!</v>
      </c>
      <c r="N745" s="9" t="e">
        <f t="shared" si="14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 x14ac:dyDescent="0.2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4">
        <f t="shared" si="18"/>
        <v>0</v>
      </c>
      <c r="M746" s="10" t="e">
        <f t="shared" si="13"/>
        <v>#DIV/0!</v>
      </c>
      <c r="N746" s="9" t="e">
        <f t="shared" si="14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 x14ac:dyDescent="0.2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4">
        <f t="shared" si="18"/>
        <v>0</v>
      </c>
      <c r="M747" s="10" t="e">
        <f t="shared" si="13"/>
        <v>#DIV/0!</v>
      </c>
      <c r="N747" s="9" t="e">
        <f t="shared" si="14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 x14ac:dyDescent="0.2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4">
        <f t="shared" si="18"/>
        <v>0</v>
      </c>
      <c r="M748" s="10" t="e">
        <f t="shared" si="13"/>
        <v>#DIV/0!</v>
      </c>
      <c r="N748" s="9" t="e">
        <f t="shared" si="14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 x14ac:dyDescent="0.2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4">
        <f t="shared" si="18"/>
        <v>0</v>
      </c>
      <c r="M749" s="10" t="e">
        <f t="shared" si="13"/>
        <v>#DIV/0!</v>
      </c>
      <c r="N749" s="9" t="e">
        <f t="shared" si="14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 x14ac:dyDescent="0.2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4">
        <f t="shared" si="18"/>
        <v>0</v>
      </c>
      <c r="M750" s="10" t="e">
        <f t="shared" si="13"/>
        <v>#DIV/0!</v>
      </c>
      <c r="N750" s="9" t="e">
        <f t="shared" si="14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 x14ac:dyDescent="0.2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4">
        <f t="shared" si="18"/>
        <v>0</v>
      </c>
      <c r="M751" s="10" t="e">
        <f t="shared" si="13"/>
        <v>#DIV/0!</v>
      </c>
      <c r="N751" s="9" t="e">
        <f t="shared" si="14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 x14ac:dyDescent="0.2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4">
        <f t="shared" si="18"/>
        <v>0</v>
      </c>
      <c r="M752" s="10" t="e">
        <f t="shared" si="13"/>
        <v>#DIV/0!</v>
      </c>
      <c r="N752" s="9" t="e">
        <f t="shared" si="14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 x14ac:dyDescent="0.2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4">
        <f t="shared" si="18"/>
        <v>0</v>
      </c>
      <c r="M753" s="10" t="e">
        <f t="shared" si="13"/>
        <v>#DIV/0!</v>
      </c>
      <c r="N753" s="9" t="e">
        <f t="shared" si="14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 x14ac:dyDescent="0.2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4">
        <f t="shared" si="18"/>
        <v>0</v>
      </c>
      <c r="M754" s="10" t="e">
        <f t="shared" si="13"/>
        <v>#DIV/0!</v>
      </c>
      <c r="N754" s="9" t="e">
        <f t="shared" si="14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 x14ac:dyDescent="0.2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4">
        <f t="shared" si="18"/>
        <v>0</v>
      </c>
      <c r="M755" s="10" t="e">
        <f t="shared" si="13"/>
        <v>#DIV/0!</v>
      </c>
      <c r="N755" s="9" t="e">
        <f t="shared" si="14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 x14ac:dyDescent="0.2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4">
        <f t="shared" si="18"/>
        <v>0</v>
      </c>
      <c r="M756" s="10" t="e">
        <f t="shared" si="13"/>
        <v>#DIV/0!</v>
      </c>
      <c r="N756" s="9" t="e">
        <f t="shared" si="14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 x14ac:dyDescent="0.2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4">
        <f t="shared" si="18"/>
        <v>0</v>
      </c>
      <c r="M757" s="10" t="e">
        <f t="shared" si="13"/>
        <v>#DIV/0!</v>
      </c>
      <c r="N757" s="9" t="e">
        <f t="shared" si="14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 x14ac:dyDescent="0.2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4">
        <f t="shared" si="18"/>
        <v>0</v>
      </c>
      <c r="M758" s="10" t="e">
        <f t="shared" si="13"/>
        <v>#DIV/0!</v>
      </c>
      <c r="N758" s="9" t="e">
        <f t="shared" si="14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 x14ac:dyDescent="0.2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4">
        <f t="shared" si="18"/>
        <v>0</v>
      </c>
      <c r="M759" s="10" t="e">
        <f t="shared" si="13"/>
        <v>#DIV/0!</v>
      </c>
      <c r="N759" s="9" t="e">
        <f t="shared" si="14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 x14ac:dyDescent="0.2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4">
        <f t="shared" si="18"/>
        <v>0</v>
      </c>
      <c r="M760" s="10" t="e">
        <f t="shared" si="13"/>
        <v>#DIV/0!</v>
      </c>
      <c r="N760" s="9" t="e">
        <f t="shared" si="14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 x14ac:dyDescent="0.2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4">
        <f t="shared" si="18"/>
        <v>0</v>
      </c>
      <c r="M761" s="10" t="e">
        <f t="shared" si="13"/>
        <v>#DIV/0!</v>
      </c>
      <c r="N761" s="9" t="e">
        <f t="shared" si="14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 x14ac:dyDescent="0.2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4">
        <f t="shared" si="18"/>
        <v>0</v>
      </c>
      <c r="M762" s="10" t="e">
        <f t="shared" si="13"/>
        <v>#DIV/0!</v>
      </c>
      <c r="N762" s="9" t="e">
        <f t="shared" si="14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 x14ac:dyDescent="0.2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4">
        <f t="shared" si="18"/>
        <v>0</v>
      </c>
      <c r="M763" s="10" t="e">
        <f t="shared" si="13"/>
        <v>#DIV/0!</v>
      </c>
      <c r="N763" s="9" t="e">
        <f t="shared" si="14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 x14ac:dyDescent="0.2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4">
        <f t="shared" si="18"/>
        <v>0</v>
      </c>
      <c r="M764" s="10" t="e">
        <f t="shared" si="13"/>
        <v>#DIV/0!</v>
      </c>
      <c r="N764" s="9" t="e">
        <f t="shared" si="14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 x14ac:dyDescent="0.2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4">
        <f t="shared" si="18"/>
        <v>0</v>
      </c>
      <c r="M765" s="10" t="e">
        <f t="shared" si="13"/>
        <v>#DIV/0!</v>
      </c>
      <c r="N765" s="9" t="e">
        <f t="shared" si="14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 x14ac:dyDescent="0.2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4">
        <f t="shared" si="18"/>
        <v>0</v>
      </c>
      <c r="M766" s="10" t="e">
        <f t="shared" si="13"/>
        <v>#DIV/0!</v>
      </c>
      <c r="N766" s="9" t="e">
        <f t="shared" si="14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 x14ac:dyDescent="0.2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4">
        <f t="shared" si="18"/>
        <v>0</v>
      </c>
      <c r="M767" s="10" t="e">
        <f t="shared" si="13"/>
        <v>#DIV/0!</v>
      </c>
      <c r="N767" s="9" t="e">
        <f t="shared" si="14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 x14ac:dyDescent="0.2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4">
        <f t="shared" si="18"/>
        <v>0</v>
      </c>
      <c r="M768" s="10" t="e">
        <f t="shared" si="13"/>
        <v>#DIV/0!</v>
      </c>
      <c r="N768" s="9" t="e">
        <f t="shared" si="14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 x14ac:dyDescent="0.2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4">
        <f t="shared" si="18"/>
        <v>0</v>
      </c>
      <c r="M769" s="10" t="e">
        <f t="shared" si="13"/>
        <v>#DIV/0!</v>
      </c>
      <c r="N769" s="9" t="e">
        <f t="shared" si="14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 x14ac:dyDescent="0.2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4">
        <f t="shared" si="18"/>
        <v>0</v>
      </c>
      <c r="M770" s="10" t="e">
        <f t="shared" si="13"/>
        <v>#DIV/0!</v>
      </c>
      <c r="N770" s="9" t="e">
        <f t="shared" si="14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 x14ac:dyDescent="0.2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4">
        <f t="shared" si="18"/>
        <v>0</v>
      </c>
      <c r="M771" s="10" t="e">
        <f t="shared" si="13"/>
        <v>#DIV/0!</v>
      </c>
      <c r="N771" s="9" t="e">
        <f t="shared" si="14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 x14ac:dyDescent="0.2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4">
        <f t="shared" si="18"/>
        <v>0</v>
      </c>
      <c r="M772" s="10" t="e">
        <f t="shared" si="13"/>
        <v>#DIV/0!</v>
      </c>
      <c r="N772" s="9" t="e">
        <f t="shared" si="14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 x14ac:dyDescent="0.2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4">
        <f t="shared" si="18"/>
        <v>0</v>
      </c>
      <c r="M773" s="10" t="e">
        <f t="shared" si="13"/>
        <v>#DIV/0!</v>
      </c>
      <c r="N773" s="9" t="e">
        <f t="shared" si="14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 x14ac:dyDescent="0.2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4">
        <f t="shared" si="18"/>
        <v>0</v>
      </c>
      <c r="M774" s="10" t="e">
        <f t="shared" si="13"/>
        <v>#DIV/0!</v>
      </c>
      <c r="N774" s="9" t="e">
        <f t="shared" si="14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 x14ac:dyDescent="0.2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4">
        <f t="shared" si="18"/>
        <v>0</v>
      </c>
      <c r="M775" s="10" t="e">
        <f t="shared" si="13"/>
        <v>#DIV/0!</v>
      </c>
      <c r="N775" s="9" t="e">
        <f t="shared" si="14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 x14ac:dyDescent="0.2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4">
        <f t="shared" si="18"/>
        <v>0</v>
      </c>
      <c r="M776" s="10" t="e">
        <f t="shared" si="13"/>
        <v>#DIV/0!</v>
      </c>
      <c r="N776" s="9" t="e">
        <f t="shared" si="14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 x14ac:dyDescent="0.2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4">
        <f t="shared" si="18"/>
        <v>0</v>
      </c>
      <c r="M777" s="10" t="e">
        <f t="shared" si="13"/>
        <v>#DIV/0!</v>
      </c>
      <c r="N777" s="9" t="e">
        <f t="shared" si="14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 x14ac:dyDescent="0.2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4">
        <f t="shared" si="18"/>
        <v>0</v>
      </c>
      <c r="M778" s="10" t="e">
        <f t="shared" si="13"/>
        <v>#DIV/0!</v>
      </c>
      <c r="N778" s="9" t="e">
        <f t="shared" si="14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 x14ac:dyDescent="0.2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4">
        <f t="shared" si="18"/>
        <v>0</v>
      </c>
      <c r="M779" s="10" t="e">
        <f t="shared" si="13"/>
        <v>#DIV/0!</v>
      </c>
      <c r="N779" s="9" t="e">
        <f t="shared" si="14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 x14ac:dyDescent="0.2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4">
        <f t="shared" si="18"/>
        <v>0</v>
      </c>
      <c r="M780" s="10" t="e">
        <f t="shared" si="13"/>
        <v>#DIV/0!</v>
      </c>
      <c r="N780" s="9" t="e">
        <f t="shared" si="14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 x14ac:dyDescent="0.2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4">
        <f t="shared" si="18"/>
        <v>0</v>
      </c>
      <c r="M781" s="10" t="e">
        <f t="shared" si="13"/>
        <v>#DIV/0!</v>
      </c>
      <c r="N781" s="9" t="e">
        <f t="shared" si="14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 x14ac:dyDescent="0.2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4">
        <f t="shared" si="18"/>
        <v>0</v>
      </c>
      <c r="M782" s="10" t="e">
        <f t="shared" si="13"/>
        <v>#DIV/0!</v>
      </c>
      <c r="N782" s="9" t="e">
        <f t="shared" si="14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 x14ac:dyDescent="0.2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4">
        <f t="shared" si="18"/>
        <v>0</v>
      </c>
      <c r="M783" s="10" t="e">
        <f t="shared" si="13"/>
        <v>#DIV/0!</v>
      </c>
      <c r="N783" s="9" t="e">
        <f t="shared" si="14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 x14ac:dyDescent="0.2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4">
        <f t="shared" si="18"/>
        <v>0</v>
      </c>
      <c r="M784" s="10" t="e">
        <f t="shared" si="13"/>
        <v>#DIV/0!</v>
      </c>
      <c r="N784" s="9" t="e">
        <f t="shared" si="14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 x14ac:dyDescent="0.2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4">
        <f t="shared" si="18"/>
        <v>0</v>
      </c>
      <c r="M785" s="10" t="e">
        <f t="shared" si="13"/>
        <v>#DIV/0!</v>
      </c>
      <c r="N785" s="9" t="e">
        <f t="shared" si="14"/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 x14ac:dyDescent="0.2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4">
        <f t="shared" si="18"/>
        <v>0</v>
      </c>
      <c r="M786" s="10" t="e">
        <f t="shared" si="13"/>
        <v>#DIV/0!</v>
      </c>
      <c r="N786" s="9" t="e">
        <f t="shared" si="14"/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 x14ac:dyDescent="0.2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4">
        <f t="shared" si="18"/>
        <v>0</v>
      </c>
      <c r="M787" s="10" t="e">
        <f t="shared" si="13"/>
        <v>#DIV/0!</v>
      </c>
      <c r="N787" s="9" t="e">
        <f t="shared" si="14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 x14ac:dyDescent="0.2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4">
        <f t="shared" si="18"/>
        <v>0</v>
      </c>
      <c r="M788" s="10" t="e">
        <f t="shared" si="13"/>
        <v>#DIV/0!</v>
      </c>
      <c r="N788" s="9" t="e">
        <f t="shared" si="14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 x14ac:dyDescent="0.2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4">
        <f t="shared" si="18"/>
        <v>0</v>
      </c>
      <c r="M789" s="10" t="e">
        <f t="shared" si="13"/>
        <v>#DIV/0!</v>
      </c>
      <c r="N789" s="9" t="e">
        <f t="shared" si="14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 x14ac:dyDescent="0.2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4">
        <f t="shared" si="18"/>
        <v>0</v>
      </c>
      <c r="M790" s="10" t="e">
        <f t="shared" si="13"/>
        <v>#DIV/0!</v>
      </c>
      <c r="N790" s="9" t="e">
        <f t="shared" si="14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 x14ac:dyDescent="0.2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4">
        <f t="shared" si="18"/>
        <v>0</v>
      </c>
      <c r="M791" s="10" t="e">
        <f t="shared" ref="M791:M1045" si="19">+L791/K791</f>
        <v>#DIV/0!</v>
      </c>
      <c r="N791" s="9" t="e">
        <f t="shared" ref="N791:N1045" si="20">+K791/J791</f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 x14ac:dyDescent="0.2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4">
        <f t="shared" si="18"/>
        <v>0</v>
      </c>
      <c r="M792" s="10" t="e">
        <f t="shared" si="19"/>
        <v>#DIV/0!</v>
      </c>
      <c r="N792" s="9" t="e">
        <f t="shared" si="20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 x14ac:dyDescent="0.2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4">
        <f t="shared" si="18"/>
        <v>0</v>
      </c>
      <c r="M793" s="10" t="e">
        <f t="shared" si="19"/>
        <v>#DIV/0!</v>
      </c>
      <c r="N793" s="9" t="e">
        <f t="shared" si="20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 x14ac:dyDescent="0.2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4">
        <f t="shared" si="18"/>
        <v>0</v>
      </c>
      <c r="M794" s="10" t="e">
        <f t="shared" si="19"/>
        <v>#DIV/0!</v>
      </c>
      <c r="N794" s="9" t="e">
        <f t="shared" si="20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 x14ac:dyDescent="0.2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4">
        <f t="shared" ref="L795:L858" si="21">K795*0.5%</f>
        <v>0</v>
      </c>
      <c r="M795" s="10" t="e">
        <f t="shared" si="19"/>
        <v>#DIV/0!</v>
      </c>
      <c r="N795" s="9" t="e">
        <f t="shared" si="20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 x14ac:dyDescent="0.2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4">
        <f t="shared" si="21"/>
        <v>0</v>
      </c>
      <c r="M796" s="10" t="e">
        <f t="shared" si="19"/>
        <v>#DIV/0!</v>
      </c>
      <c r="N796" s="9" t="e">
        <f t="shared" si="20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 x14ac:dyDescent="0.2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4">
        <f t="shared" si="21"/>
        <v>0</v>
      </c>
      <c r="M797" s="10" t="e">
        <f t="shared" si="19"/>
        <v>#DIV/0!</v>
      </c>
      <c r="N797" s="9" t="e">
        <f t="shared" si="20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 x14ac:dyDescent="0.2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4">
        <f t="shared" si="21"/>
        <v>0</v>
      </c>
      <c r="M798" s="10" t="e">
        <f t="shared" si="19"/>
        <v>#DIV/0!</v>
      </c>
      <c r="N798" s="9" t="e">
        <f t="shared" si="20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 x14ac:dyDescent="0.2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4">
        <f t="shared" si="21"/>
        <v>0</v>
      </c>
      <c r="M799" s="10" t="e">
        <f t="shared" si="19"/>
        <v>#DIV/0!</v>
      </c>
      <c r="N799" s="9" t="e">
        <f t="shared" si="20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 x14ac:dyDescent="0.2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4">
        <f t="shared" si="21"/>
        <v>0</v>
      </c>
      <c r="M800" s="10" t="e">
        <f t="shared" si="19"/>
        <v>#DIV/0!</v>
      </c>
      <c r="N800" s="9" t="e">
        <f t="shared" si="20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 x14ac:dyDescent="0.2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4">
        <f t="shared" si="21"/>
        <v>0</v>
      </c>
      <c r="M801" s="10" t="e">
        <f t="shared" si="19"/>
        <v>#DIV/0!</v>
      </c>
      <c r="N801" s="9" t="e">
        <f t="shared" si="20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 x14ac:dyDescent="0.2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4">
        <f t="shared" si="21"/>
        <v>0</v>
      </c>
      <c r="M802" s="10" t="e">
        <f t="shared" si="19"/>
        <v>#DIV/0!</v>
      </c>
      <c r="N802" s="9" t="e">
        <f t="shared" si="20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 x14ac:dyDescent="0.2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4">
        <f t="shared" si="21"/>
        <v>0</v>
      </c>
      <c r="M803" s="10" t="e">
        <f t="shared" si="19"/>
        <v>#DIV/0!</v>
      </c>
      <c r="N803" s="9" t="e">
        <f t="shared" si="20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 x14ac:dyDescent="0.2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4">
        <f t="shared" si="21"/>
        <v>0</v>
      </c>
      <c r="M804" s="10" t="e">
        <f t="shared" si="19"/>
        <v>#DIV/0!</v>
      </c>
      <c r="N804" s="9" t="e">
        <f t="shared" si="20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 x14ac:dyDescent="0.2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4">
        <f t="shared" si="21"/>
        <v>0</v>
      </c>
      <c r="M805" s="10" t="e">
        <f t="shared" si="19"/>
        <v>#DIV/0!</v>
      </c>
      <c r="N805" s="9" t="e">
        <f t="shared" si="20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 x14ac:dyDescent="0.2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4">
        <f t="shared" si="21"/>
        <v>0</v>
      </c>
      <c r="M806" s="10" t="e">
        <f t="shared" si="19"/>
        <v>#DIV/0!</v>
      </c>
      <c r="N806" s="9" t="e">
        <f t="shared" si="20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 x14ac:dyDescent="0.2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4">
        <f t="shared" si="21"/>
        <v>0</v>
      </c>
      <c r="M807" s="10" t="e">
        <f t="shared" si="19"/>
        <v>#DIV/0!</v>
      </c>
      <c r="N807" s="9" t="e">
        <f t="shared" si="20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 x14ac:dyDescent="0.2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4">
        <f t="shared" si="21"/>
        <v>0</v>
      </c>
      <c r="M808" s="10" t="e">
        <f t="shared" si="19"/>
        <v>#DIV/0!</v>
      </c>
      <c r="N808" s="9" t="e">
        <f t="shared" si="20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 x14ac:dyDescent="0.2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4">
        <f t="shared" si="21"/>
        <v>0</v>
      </c>
      <c r="M809" s="10" t="e">
        <f t="shared" si="19"/>
        <v>#DIV/0!</v>
      </c>
      <c r="N809" s="9" t="e">
        <f t="shared" si="20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 x14ac:dyDescent="0.2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4">
        <f t="shared" si="21"/>
        <v>0</v>
      </c>
      <c r="M810" s="10" t="e">
        <f t="shared" si="19"/>
        <v>#DIV/0!</v>
      </c>
      <c r="N810" s="9" t="e">
        <f t="shared" si="20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 x14ac:dyDescent="0.2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4">
        <f t="shared" si="21"/>
        <v>0</v>
      </c>
      <c r="M811" s="10" t="e">
        <f t="shared" si="19"/>
        <v>#DIV/0!</v>
      </c>
      <c r="N811" s="9" t="e">
        <f t="shared" si="20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 x14ac:dyDescent="0.2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4">
        <f t="shared" si="21"/>
        <v>0</v>
      </c>
      <c r="M812" s="10" t="e">
        <f t="shared" si="19"/>
        <v>#DIV/0!</v>
      </c>
      <c r="N812" s="9" t="e">
        <f t="shared" si="20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 x14ac:dyDescent="0.2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4">
        <f t="shared" si="21"/>
        <v>0</v>
      </c>
      <c r="M813" s="10" t="e">
        <f t="shared" si="19"/>
        <v>#DIV/0!</v>
      </c>
      <c r="N813" s="9" t="e">
        <f t="shared" si="20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 x14ac:dyDescent="0.2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4">
        <f t="shared" si="21"/>
        <v>0</v>
      </c>
      <c r="M814" s="10" t="e">
        <f t="shared" si="19"/>
        <v>#DIV/0!</v>
      </c>
      <c r="N814" s="9" t="e">
        <f t="shared" si="20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 x14ac:dyDescent="0.2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4">
        <f t="shared" si="21"/>
        <v>0</v>
      </c>
      <c r="M815" s="10" t="e">
        <f t="shared" si="19"/>
        <v>#DIV/0!</v>
      </c>
      <c r="N815" s="9" t="e">
        <f t="shared" si="20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 x14ac:dyDescent="0.2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4">
        <f t="shared" si="21"/>
        <v>0</v>
      </c>
      <c r="M816" s="10" t="e">
        <f t="shared" si="19"/>
        <v>#DIV/0!</v>
      </c>
      <c r="N816" s="9" t="e">
        <f t="shared" si="20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 x14ac:dyDescent="0.2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4">
        <f t="shared" si="21"/>
        <v>0</v>
      </c>
      <c r="M817" s="10" t="e">
        <f t="shared" si="19"/>
        <v>#DIV/0!</v>
      </c>
      <c r="N817" s="9" t="e">
        <f t="shared" si="20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 x14ac:dyDescent="0.2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4">
        <f t="shared" si="21"/>
        <v>0</v>
      </c>
      <c r="M818" s="10" t="e">
        <f t="shared" si="19"/>
        <v>#DIV/0!</v>
      </c>
      <c r="N818" s="9" t="e">
        <f t="shared" si="20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 x14ac:dyDescent="0.2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4">
        <f t="shared" si="21"/>
        <v>0</v>
      </c>
      <c r="M819" s="10" t="e">
        <f t="shared" si="19"/>
        <v>#DIV/0!</v>
      </c>
      <c r="N819" s="9" t="e">
        <f t="shared" si="20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 x14ac:dyDescent="0.2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4">
        <f t="shared" si="21"/>
        <v>0</v>
      </c>
      <c r="M820" s="10" t="e">
        <f t="shared" si="19"/>
        <v>#DIV/0!</v>
      </c>
      <c r="N820" s="9" t="e">
        <f t="shared" si="20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 x14ac:dyDescent="0.2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4">
        <f t="shared" si="21"/>
        <v>0</v>
      </c>
      <c r="M821" s="10" t="e">
        <f t="shared" si="19"/>
        <v>#DIV/0!</v>
      </c>
      <c r="N821" s="9" t="e">
        <f t="shared" si="20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 x14ac:dyDescent="0.2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4">
        <f t="shared" si="21"/>
        <v>0</v>
      </c>
      <c r="M822" s="10" t="e">
        <f t="shared" si="19"/>
        <v>#DIV/0!</v>
      </c>
      <c r="N822" s="9" t="e">
        <f t="shared" si="20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 x14ac:dyDescent="0.2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4">
        <f t="shared" si="21"/>
        <v>0</v>
      </c>
      <c r="M823" s="10" t="e">
        <f t="shared" si="19"/>
        <v>#DIV/0!</v>
      </c>
      <c r="N823" s="9" t="e">
        <f t="shared" si="20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 x14ac:dyDescent="0.2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4">
        <f t="shared" si="21"/>
        <v>0</v>
      </c>
      <c r="M824" s="10" t="e">
        <f t="shared" si="19"/>
        <v>#DIV/0!</v>
      </c>
      <c r="N824" s="9" t="e">
        <f t="shared" si="20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 x14ac:dyDescent="0.2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4">
        <f t="shared" si="21"/>
        <v>0</v>
      </c>
      <c r="M825" s="10" t="e">
        <f t="shared" si="19"/>
        <v>#DIV/0!</v>
      </c>
      <c r="N825" s="9" t="e">
        <f t="shared" si="20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 x14ac:dyDescent="0.2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4">
        <f t="shared" si="21"/>
        <v>0</v>
      </c>
      <c r="M826" s="10" t="e">
        <f t="shared" si="19"/>
        <v>#DIV/0!</v>
      </c>
      <c r="N826" s="9" t="e">
        <f t="shared" si="20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 x14ac:dyDescent="0.2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4">
        <f t="shared" si="21"/>
        <v>0</v>
      </c>
      <c r="M827" s="10" t="e">
        <f t="shared" si="19"/>
        <v>#DIV/0!</v>
      </c>
      <c r="N827" s="9" t="e">
        <f t="shared" si="20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 x14ac:dyDescent="0.2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4">
        <f t="shared" si="21"/>
        <v>0</v>
      </c>
      <c r="M828" s="10" t="e">
        <f t="shared" si="19"/>
        <v>#DIV/0!</v>
      </c>
      <c r="N828" s="9" t="e">
        <f t="shared" si="20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 x14ac:dyDescent="0.2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4">
        <f t="shared" si="21"/>
        <v>0</v>
      </c>
      <c r="M829" s="10" t="e">
        <f t="shared" si="19"/>
        <v>#DIV/0!</v>
      </c>
      <c r="N829" s="9" t="e">
        <f t="shared" si="20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 x14ac:dyDescent="0.2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4">
        <f t="shared" si="21"/>
        <v>0</v>
      </c>
      <c r="M830" s="10" t="e">
        <f t="shared" si="19"/>
        <v>#DIV/0!</v>
      </c>
      <c r="N830" s="9" t="e">
        <f t="shared" si="20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 x14ac:dyDescent="0.2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4">
        <f t="shared" si="21"/>
        <v>0</v>
      </c>
      <c r="M831" s="10" t="e">
        <f t="shared" si="19"/>
        <v>#DIV/0!</v>
      </c>
      <c r="N831" s="9" t="e">
        <f t="shared" si="20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 x14ac:dyDescent="0.2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4">
        <f t="shared" si="21"/>
        <v>0</v>
      </c>
      <c r="M832" s="10" t="e">
        <f t="shared" si="19"/>
        <v>#DIV/0!</v>
      </c>
      <c r="N832" s="9" t="e">
        <f t="shared" si="20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 x14ac:dyDescent="0.2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4">
        <f t="shared" si="21"/>
        <v>0</v>
      </c>
      <c r="M833" s="10" t="e">
        <f t="shared" si="19"/>
        <v>#DIV/0!</v>
      </c>
      <c r="N833" s="9" t="e">
        <f t="shared" si="20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 x14ac:dyDescent="0.2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4">
        <f t="shared" si="21"/>
        <v>0</v>
      </c>
      <c r="M834" s="10" t="e">
        <f t="shared" si="19"/>
        <v>#DIV/0!</v>
      </c>
      <c r="N834" s="9" t="e">
        <f t="shared" si="20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 x14ac:dyDescent="0.2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4">
        <f t="shared" si="21"/>
        <v>0</v>
      </c>
      <c r="M835" s="10" t="e">
        <f t="shared" si="19"/>
        <v>#DIV/0!</v>
      </c>
      <c r="N835" s="9" t="e">
        <f t="shared" si="20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 x14ac:dyDescent="0.2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4">
        <f t="shared" si="21"/>
        <v>0</v>
      </c>
      <c r="M836" s="10" t="e">
        <f t="shared" si="19"/>
        <v>#DIV/0!</v>
      </c>
      <c r="N836" s="9" t="e">
        <f t="shared" si="20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 x14ac:dyDescent="0.2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4">
        <f t="shared" si="21"/>
        <v>0</v>
      </c>
      <c r="M837" s="10" t="e">
        <f t="shared" si="19"/>
        <v>#DIV/0!</v>
      </c>
      <c r="N837" s="9" t="e">
        <f t="shared" si="20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 x14ac:dyDescent="0.2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4">
        <f t="shared" si="21"/>
        <v>0</v>
      </c>
      <c r="M838" s="10" t="e">
        <f t="shared" si="19"/>
        <v>#DIV/0!</v>
      </c>
      <c r="N838" s="9" t="e">
        <f t="shared" si="20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 x14ac:dyDescent="0.2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4">
        <f t="shared" si="21"/>
        <v>0</v>
      </c>
      <c r="M839" s="10" t="e">
        <f t="shared" si="19"/>
        <v>#DIV/0!</v>
      </c>
      <c r="N839" s="9" t="e">
        <f t="shared" si="20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 x14ac:dyDescent="0.2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4">
        <f t="shared" si="21"/>
        <v>0</v>
      </c>
      <c r="M840" s="10" t="e">
        <f t="shared" si="19"/>
        <v>#DIV/0!</v>
      </c>
      <c r="N840" s="9" t="e">
        <f t="shared" si="20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 x14ac:dyDescent="0.2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4">
        <f t="shared" si="21"/>
        <v>0</v>
      </c>
      <c r="M841" s="10" t="e">
        <f t="shared" si="19"/>
        <v>#DIV/0!</v>
      </c>
      <c r="N841" s="9" t="e">
        <f t="shared" si="20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 x14ac:dyDescent="0.2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4">
        <f t="shared" si="21"/>
        <v>0</v>
      </c>
      <c r="M842" s="10" t="e">
        <f t="shared" si="19"/>
        <v>#DIV/0!</v>
      </c>
      <c r="N842" s="9" t="e">
        <f t="shared" si="20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 x14ac:dyDescent="0.2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4">
        <f t="shared" si="21"/>
        <v>0</v>
      </c>
      <c r="M843" s="10" t="e">
        <f t="shared" si="19"/>
        <v>#DIV/0!</v>
      </c>
      <c r="N843" s="9" t="e">
        <f t="shared" si="20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 x14ac:dyDescent="0.2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4">
        <f t="shared" si="21"/>
        <v>0</v>
      </c>
      <c r="M844" s="10" t="e">
        <f t="shared" si="19"/>
        <v>#DIV/0!</v>
      </c>
      <c r="N844" s="9" t="e">
        <f t="shared" si="20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 x14ac:dyDescent="0.2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4">
        <f t="shared" si="21"/>
        <v>0</v>
      </c>
      <c r="M845" s="10" t="e">
        <f t="shared" si="19"/>
        <v>#DIV/0!</v>
      </c>
      <c r="N845" s="9" t="e">
        <f t="shared" si="20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 x14ac:dyDescent="0.2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4">
        <f t="shared" si="21"/>
        <v>0</v>
      </c>
      <c r="M846" s="10" t="e">
        <f t="shared" si="19"/>
        <v>#DIV/0!</v>
      </c>
      <c r="N846" s="9" t="e">
        <f t="shared" si="20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 x14ac:dyDescent="0.2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4">
        <f t="shared" si="21"/>
        <v>0</v>
      </c>
      <c r="M847" s="10" t="e">
        <f t="shared" si="19"/>
        <v>#DIV/0!</v>
      </c>
      <c r="N847" s="9" t="e">
        <f t="shared" si="20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 x14ac:dyDescent="0.2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4">
        <f t="shared" si="21"/>
        <v>0</v>
      </c>
      <c r="M848" s="10" t="e">
        <f t="shared" si="19"/>
        <v>#DIV/0!</v>
      </c>
      <c r="N848" s="9" t="e">
        <f t="shared" si="20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 x14ac:dyDescent="0.2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4">
        <f t="shared" si="21"/>
        <v>0</v>
      </c>
      <c r="M849" s="10" t="e">
        <f t="shared" si="19"/>
        <v>#DIV/0!</v>
      </c>
      <c r="N849" s="9" t="e">
        <f t="shared" si="20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 x14ac:dyDescent="0.2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4">
        <f t="shared" si="21"/>
        <v>0</v>
      </c>
      <c r="M850" s="10" t="e">
        <f t="shared" si="19"/>
        <v>#DIV/0!</v>
      </c>
      <c r="N850" s="9" t="e">
        <f t="shared" si="20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 x14ac:dyDescent="0.2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4">
        <f t="shared" si="21"/>
        <v>0</v>
      </c>
      <c r="M851" s="10" t="e">
        <f t="shared" si="19"/>
        <v>#DIV/0!</v>
      </c>
      <c r="N851" s="9" t="e">
        <f t="shared" si="20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 x14ac:dyDescent="0.2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4">
        <f t="shared" si="21"/>
        <v>0</v>
      </c>
      <c r="M852" s="10" t="e">
        <f t="shared" si="19"/>
        <v>#DIV/0!</v>
      </c>
      <c r="N852" s="9" t="e">
        <f t="shared" si="20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 x14ac:dyDescent="0.2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4">
        <f t="shared" si="21"/>
        <v>0</v>
      </c>
      <c r="M853" s="10" t="e">
        <f t="shared" si="19"/>
        <v>#DIV/0!</v>
      </c>
      <c r="N853" s="9" t="e">
        <f t="shared" si="20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 x14ac:dyDescent="0.2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4">
        <f t="shared" si="21"/>
        <v>0</v>
      </c>
      <c r="M854" s="10" t="e">
        <f t="shared" si="19"/>
        <v>#DIV/0!</v>
      </c>
      <c r="N854" s="9" t="e">
        <f t="shared" si="20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 x14ac:dyDescent="0.2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4">
        <f t="shared" si="21"/>
        <v>0</v>
      </c>
      <c r="M855" s="10" t="e">
        <f t="shared" si="19"/>
        <v>#DIV/0!</v>
      </c>
      <c r="N855" s="9" t="e">
        <f t="shared" si="20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 x14ac:dyDescent="0.2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4">
        <f t="shared" si="21"/>
        <v>0</v>
      </c>
      <c r="M856" s="10" t="e">
        <f t="shared" si="19"/>
        <v>#DIV/0!</v>
      </c>
      <c r="N856" s="9" t="e">
        <f t="shared" si="20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 x14ac:dyDescent="0.2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4">
        <f t="shared" si="21"/>
        <v>0</v>
      </c>
      <c r="M857" s="10" t="e">
        <f t="shared" si="19"/>
        <v>#DIV/0!</v>
      </c>
      <c r="N857" s="9" t="e">
        <f t="shared" si="20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 x14ac:dyDescent="0.2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4">
        <f t="shared" si="21"/>
        <v>0</v>
      </c>
      <c r="M858" s="10" t="e">
        <f t="shared" si="19"/>
        <v>#DIV/0!</v>
      </c>
      <c r="N858" s="9" t="e">
        <f t="shared" si="20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 x14ac:dyDescent="0.2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4">
        <f t="shared" ref="L859:L922" si="22">K859*0.5%</f>
        <v>0</v>
      </c>
      <c r="M859" s="10" t="e">
        <f t="shared" si="19"/>
        <v>#DIV/0!</v>
      </c>
      <c r="N859" s="9" t="e">
        <f t="shared" si="20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 x14ac:dyDescent="0.2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4">
        <f t="shared" si="22"/>
        <v>0</v>
      </c>
      <c r="M860" s="10" t="e">
        <f t="shared" si="19"/>
        <v>#DIV/0!</v>
      </c>
      <c r="N860" s="9" t="e">
        <f t="shared" si="20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 x14ac:dyDescent="0.2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4">
        <f t="shared" si="22"/>
        <v>0</v>
      </c>
      <c r="M861" s="10" t="e">
        <f t="shared" si="19"/>
        <v>#DIV/0!</v>
      </c>
      <c r="N861" s="9" t="e">
        <f t="shared" si="20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 x14ac:dyDescent="0.2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4">
        <f t="shared" si="22"/>
        <v>0</v>
      </c>
      <c r="M862" s="10" t="e">
        <f t="shared" si="19"/>
        <v>#DIV/0!</v>
      </c>
      <c r="N862" s="9" t="e">
        <f t="shared" si="20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 x14ac:dyDescent="0.2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4">
        <f t="shared" si="22"/>
        <v>0</v>
      </c>
      <c r="M863" s="10" t="e">
        <f t="shared" si="19"/>
        <v>#DIV/0!</v>
      </c>
      <c r="N863" s="9" t="e">
        <f t="shared" si="20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 x14ac:dyDescent="0.2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4">
        <f t="shared" si="22"/>
        <v>0</v>
      </c>
      <c r="M864" s="10" t="e">
        <f t="shared" si="19"/>
        <v>#DIV/0!</v>
      </c>
      <c r="N864" s="9" t="e">
        <f t="shared" si="20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 x14ac:dyDescent="0.2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4">
        <f t="shared" si="22"/>
        <v>0</v>
      </c>
      <c r="M865" s="10" t="e">
        <f t="shared" si="19"/>
        <v>#DIV/0!</v>
      </c>
      <c r="N865" s="9" t="e">
        <f t="shared" si="20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 x14ac:dyDescent="0.2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4">
        <f t="shared" si="22"/>
        <v>0</v>
      </c>
      <c r="M866" s="10" t="e">
        <f t="shared" si="19"/>
        <v>#DIV/0!</v>
      </c>
      <c r="N866" s="9" t="e">
        <f t="shared" si="20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 x14ac:dyDescent="0.2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4">
        <f t="shared" si="22"/>
        <v>0</v>
      </c>
      <c r="M867" s="10" t="e">
        <f t="shared" si="19"/>
        <v>#DIV/0!</v>
      </c>
      <c r="N867" s="9" t="e">
        <f t="shared" si="20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 x14ac:dyDescent="0.2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4">
        <f t="shared" si="22"/>
        <v>0</v>
      </c>
      <c r="M868" s="10" t="e">
        <f t="shared" si="19"/>
        <v>#DIV/0!</v>
      </c>
      <c r="N868" s="9" t="e">
        <f t="shared" si="20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 x14ac:dyDescent="0.2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4">
        <f t="shared" si="22"/>
        <v>0</v>
      </c>
      <c r="M869" s="10" t="e">
        <f t="shared" si="19"/>
        <v>#DIV/0!</v>
      </c>
      <c r="N869" s="9" t="e">
        <f t="shared" si="20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 x14ac:dyDescent="0.2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4">
        <f t="shared" si="22"/>
        <v>0</v>
      </c>
      <c r="M870" s="10" t="e">
        <f t="shared" si="19"/>
        <v>#DIV/0!</v>
      </c>
      <c r="N870" s="9" t="e">
        <f t="shared" si="20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 x14ac:dyDescent="0.2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4">
        <f t="shared" si="22"/>
        <v>0</v>
      </c>
      <c r="M871" s="10" t="e">
        <f t="shared" si="19"/>
        <v>#DIV/0!</v>
      </c>
      <c r="N871" s="9" t="e">
        <f t="shared" si="20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 x14ac:dyDescent="0.2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4">
        <f t="shared" si="22"/>
        <v>0</v>
      </c>
      <c r="M872" s="10" t="e">
        <f t="shared" si="19"/>
        <v>#DIV/0!</v>
      </c>
      <c r="N872" s="9" t="e">
        <f t="shared" si="20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 x14ac:dyDescent="0.2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4">
        <f t="shared" si="22"/>
        <v>0</v>
      </c>
      <c r="M873" s="10" t="e">
        <f t="shared" si="19"/>
        <v>#DIV/0!</v>
      </c>
      <c r="N873" s="9" t="e">
        <f t="shared" si="20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 x14ac:dyDescent="0.2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4">
        <f t="shared" si="22"/>
        <v>0</v>
      </c>
      <c r="M874" s="10" t="e">
        <f t="shared" si="19"/>
        <v>#DIV/0!</v>
      </c>
      <c r="N874" s="9" t="e">
        <f t="shared" si="20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 x14ac:dyDescent="0.2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4">
        <f t="shared" si="22"/>
        <v>0</v>
      </c>
      <c r="M875" s="10" t="e">
        <f t="shared" si="19"/>
        <v>#DIV/0!</v>
      </c>
      <c r="N875" s="9" t="e">
        <f t="shared" si="20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 x14ac:dyDescent="0.2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4">
        <f t="shared" si="22"/>
        <v>0</v>
      </c>
      <c r="M876" s="10" t="e">
        <f t="shared" si="19"/>
        <v>#DIV/0!</v>
      </c>
      <c r="N876" s="9" t="e">
        <f t="shared" si="20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 x14ac:dyDescent="0.2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4">
        <f t="shared" si="22"/>
        <v>0</v>
      </c>
      <c r="M877" s="10" t="e">
        <f t="shared" si="19"/>
        <v>#DIV/0!</v>
      </c>
      <c r="N877" s="9" t="e">
        <f t="shared" si="20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 x14ac:dyDescent="0.2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4">
        <f t="shared" si="22"/>
        <v>0</v>
      </c>
      <c r="M878" s="10" t="e">
        <f t="shared" si="19"/>
        <v>#DIV/0!</v>
      </c>
      <c r="N878" s="9" t="e">
        <f t="shared" si="20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 x14ac:dyDescent="0.2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4">
        <f t="shared" si="22"/>
        <v>0</v>
      </c>
      <c r="M879" s="10" t="e">
        <f t="shared" si="19"/>
        <v>#DIV/0!</v>
      </c>
      <c r="N879" s="9" t="e">
        <f t="shared" si="20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 x14ac:dyDescent="0.2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4">
        <f t="shared" si="22"/>
        <v>0</v>
      </c>
      <c r="M880" s="10" t="e">
        <f t="shared" si="19"/>
        <v>#DIV/0!</v>
      </c>
      <c r="N880" s="9" t="e">
        <f t="shared" si="20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 x14ac:dyDescent="0.2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4">
        <f t="shared" si="22"/>
        <v>0</v>
      </c>
      <c r="M881" s="10" t="e">
        <f t="shared" si="19"/>
        <v>#DIV/0!</v>
      </c>
      <c r="N881" s="9" t="e">
        <f t="shared" si="20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 x14ac:dyDescent="0.2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4">
        <f t="shared" si="22"/>
        <v>0</v>
      </c>
      <c r="M882" s="10" t="e">
        <f t="shared" si="19"/>
        <v>#DIV/0!</v>
      </c>
      <c r="N882" s="9" t="e">
        <f t="shared" si="20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 x14ac:dyDescent="0.2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4">
        <f t="shared" si="22"/>
        <v>0</v>
      </c>
      <c r="M883" s="10" t="e">
        <f t="shared" si="19"/>
        <v>#DIV/0!</v>
      </c>
      <c r="N883" s="9" t="e">
        <f t="shared" si="20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 x14ac:dyDescent="0.2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4">
        <f t="shared" si="22"/>
        <v>0</v>
      </c>
      <c r="M884" s="10" t="e">
        <f t="shared" si="19"/>
        <v>#DIV/0!</v>
      </c>
      <c r="N884" s="9" t="e">
        <f t="shared" si="20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 x14ac:dyDescent="0.2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4">
        <f t="shared" si="22"/>
        <v>0</v>
      </c>
      <c r="M885" s="10" t="e">
        <f t="shared" si="19"/>
        <v>#DIV/0!</v>
      </c>
      <c r="N885" s="9" t="e">
        <f t="shared" si="20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 x14ac:dyDescent="0.2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4">
        <f t="shared" si="22"/>
        <v>0</v>
      </c>
      <c r="M886" s="10" t="e">
        <f t="shared" si="19"/>
        <v>#DIV/0!</v>
      </c>
      <c r="N886" s="9" t="e">
        <f t="shared" si="20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 x14ac:dyDescent="0.2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4">
        <f t="shared" si="22"/>
        <v>0</v>
      </c>
      <c r="M887" s="10" t="e">
        <f t="shared" si="19"/>
        <v>#DIV/0!</v>
      </c>
      <c r="N887" s="9" t="e">
        <f t="shared" si="20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 x14ac:dyDescent="0.2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4">
        <f t="shared" si="22"/>
        <v>0</v>
      </c>
      <c r="M888" s="10" t="e">
        <f t="shared" si="19"/>
        <v>#DIV/0!</v>
      </c>
      <c r="N888" s="9" t="e">
        <f t="shared" si="20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 x14ac:dyDescent="0.2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4">
        <f t="shared" si="22"/>
        <v>0</v>
      </c>
      <c r="M889" s="10" t="e">
        <f t="shared" si="19"/>
        <v>#DIV/0!</v>
      </c>
      <c r="N889" s="9" t="e">
        <f t="shared" si="20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 x14ac:dyDescent="0.2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4">
        <f t="shared" si="22"/>
        <v>0</v>
      </c>
      <c r="M890" s="10" t="e">
        <f t="shared" si="19"/>
        <v>#DIV/0!</v>
      </c>
      <c r="N890" s="9" t="e">
        <f t="shared" si="20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 x14ac:dyDescent="0.2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4">
        <f t="shared" si="22"/>
        <v>0</v>
      </c>
      <c r="M891" s="10" t="e">
        <f t="shared" si="19"/>
        <v>#DIV/0!</v>
      </c>
      <c r="N891" s="9" t="e">
        <f t="shared" si="20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 x14ac:dyDescent="0.2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4">
        <f t="shared" si="22"/>
        <v>0</v>
      </c>
      <c r="M892" s="10" t="e">
        <f t="shared" si="19"/>
        <v>#DIV/0!</v>
      </c>
      <c r="N892" s="9" t="e">
        <f t="shared" si="20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 x14ac:dyDescent="0.2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4">
        <f t="shared" si="22"/>
        <v>0</v>
      </c>
      <c r="M893" s="10" t="e">
        <f t="shared" si="19"/>
        <v>#DIV/0!</v>
      </c>
      <c r="N893" s="9" t="e">
        <f t="shared" si="20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 x14ac:dyDescent="0.2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4">
        <f t="shared" si="22"/>
        <v>0</v>
      </c>
      <c r="M894" s="10" t="e">
        <f t="shared" si="19"/>
        <v>#DIV/0!</v>
      </c>
      <c r="N894" s="9" t="e">
        <f t="shared" si="20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 x14ac:dyDescent="0.2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4">
        <f t="shared" si="22"/>
        <v>0</v>
      </c>
      <c r="M895" s="10" t="e">
        <f t="shared" si="19"/>
        <v>#DIV/0!</v>
      </c>
      <c r="N895" s="9" t="e">
        <f t="shared" si="20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 x14ac:dyDescent="0.2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4">
        <f t="shared" si="22"/>
        <v>0</v>
      </c>
      <c r="M896" s="10" t="e">
        <f t="shared" si="19"/>
        <v>#DIV/0!</v>
      </c>
      <c r="N896" s="9" t="e">
        <f t="shared" si="20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 x14ac:dyDescent="0.2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4">
        <f t="shared" si="22"/>
        <v>0</v>
      </c>
      <c r="M897" s="10" t="e">
        <f t="shared" si="19"/>
        <v>#DIV/0!</v>
      </c>
      <c r="N897" s="9" t="e">
        <f t="shared" si="20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 x14ac:dyDescent="0.2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4">
        <f t="shared" si="22"/>
        <v>0</v>
      </c>
      <c r="M898" s="10" t="e">
        <f t="shared" si="19"/>
        <v>#DIV/0!</v>
      </c>
      <c r="N898" s="9" t="e">
        <f t="shared" si="20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 x14ac:dyDescent="0.2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4">
        <f t="shared" si="22"/>
        <v>0</v>
      </c>
      <c r="M899" s="10" t="e">
        <f t="shared" si="19"/>
        <v>#DIV/0!</v>
      </c>
      <c r="N899" s="9" t="e">
        <f t="shared" si="20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 x14ac:dyDescent="0.2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4">
        <f t="shared" si="22"/>
        <v>0</v>
      </c>
      <c r="M900" s="10" t="e">
        <f t="shared" si="19"/>
        <v>#DIV/0!</v>
      </c>
      <c r="N900" s="9" t="e">
        <f t="shared" si="20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 x14ac:dyDescent="0.2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4">
        <f t="shared" si="22"/>
        <v>0</v>
      </c>
      <c r="M901" s="10" t="e">
        <f t="shared" si="19"/>
        <v>#DIV/0!</v>
      </c>
      <c r="N901" s="9" t="e">
        <f t="shared" si="20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 x14ac:dyDescent="0.2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4">
        <f t="shared" si="22"/>
        <v>0</v>
      </c>
      <c r="M902" s="10" t="e">
        <f t="shared" si="19"/>
        <v>#DIV/0!</v>
      </c>
      <c r="N902" s="9" t="e">
        <f t="shared" si="20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 x14ac:dyDescent="0.2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4">
        <f t="shared" si="22"/>
        <v>0</v>
      </c>
      <c r="M903" s="10" t="e">
        <f t="shared" si="19"/>
        <v>#DIV/0!</v>
      </c>
      <c r="N903" s="9" t="e">
        <f t="shared" si="20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 x14ac:dyDescent="0.2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4">
        <f t="shared" si="22"/>
        <v>0</v>
      </c>
      <c r="M904" s="10" t="e">
        <f t="shared" si="19"/>
        <v>#DIV/0!</v>
      </c>
      <c r="N904" s="9" t="e">
        <f t="shared" si="20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 x14ac:dyDescent="0.2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4">
        <f t="shared" si="22"/>
        <v>0</v>
      </c>
      <c r="M905" s="10" t="e">
        <f t="shared" si="19"/>
        <v>#DIV/0!</v>
      </c>
      <c r="N905" s="9" t="e">
        <f t="shared" si="20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 x14ac:dyDescent="0.2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4">
        <f t="shared" si="22"/>
        <v>0</v>
      </c>
      <c r="M906" s="10" t="e">
        <f t="shared" si="19"/>
        <v>#DIV/0!</v>
      </c>
      <c r="N906" s="9" t="e">
        <f t="shared" si="20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 x14ac:dyDescent="0.2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4">
        <f t="shared" si="22"/>
        <v>0</v>
      </c>
      <c r="M907" s="10" t="e">
        <f t="shared" si="19"/>
        <v>#DIV/0!</v>
      </c>
      <c r="N907" s="9" t="e">
        <f t="shared" si="20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 x14ac:dyDescent="0.2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4">
        <f t="shared" si="22"/>
        <v>0</v>
      </c>
      <c r="M908" s="10" t="e">
        <f t="shared" si="19"/>
        <v>#DIV/0!</v>
      </c>
      <c r="N908" s="9" t="e">
        <f t="shared" si="20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 x14ac:dyDescent="0.2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4">
        <f t="shared" si="22"/>
        <v>0</v>
      </c>
      <c r="M909" s="10" t="e">
        <f t="shared" si="19"/>
        <v>#DIV/0!</v>
      </c>
      <c r="N909" s="9" t="e">
        <f t="shared" si="20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 x14ac:dyDescent="0.2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4">
        <f t="shared" si="22"/>
        <v>0</v>
      </c>
      <c r="M910" s="10" t="e">
        <f t="shared" si="19"/>
        <v>#DIV/0!</v>
      </c>
      <c r="N910" s="9" t="e">
        <f t="shared" si="20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 x14ac:dyDescent="0.2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4">
        <f t="shared" si="22"/>
        <v>0</v>
      </c>
      <c r="M911" s="10" t="e">
        <f t="shared" si="19"/>
        <v>#DIV/0!</v>
      </c>
      <c r="N911" s="9" t="e">
        <f t="shared" si="20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 x14ac:dyDescent="0.2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4">
        <f t="shared" si="22"/>
        <v>0</v>
      </c>
      <c r="M912" s="10" t="e">
        <f t="shared" si="19"/>
        <v>#DIV/0!</v>
      </c>
      <c r="N912" s="9" t="e">
        <f t="shared" si="20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 x14ac:dyDescent="0.2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4">
        <f t="shared" si="22"/>
        <v>0</v>
      </c>
      <c r="M913" s="10" t="e">
        <f t="shared" si="19"/>
        <v>#DIV/0!</v>
      </c>
      <c r="N913" s="9" t="e">
        <f t="shared" si="20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 x14ac:dyDescent="0.2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4">
        <f t="shared" si="22"/>
        <v>0</v>
      </c>
      <c r="M914" s="10" t="e">
        <f t="shared" si="19"/>
        <v>#DIV/0!</v>
      </c>
      <c r="N914" s="9" t="e">
        <f t="shared" si="20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 x14ac:dyDescent="0.2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4">
        <f t="shared" si="22"/>
        <v>0</v>
      </c>
      <c r="M915" s="10" t="e">
        <f t="shared" si="19"/>
        <v>#DIV/0!</v>
      </c>
      <c r="N915" s="9" t="e">
        <f t="shared" si="20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 x14ac:dyDescent="0.2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4">
        <f t="shared" si="22"/>
        <v>0</v>
      </c>
      <c r="M916" s="10" t="e">
        <f t="shared" si="19"/>
        <v>#DIV/0!</v>
      </c>
      <c r="N916" s="9" t="e">
        <f t="shared" si="20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 x14ac:dyDescent="0.2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4">
        <f t="shared" si="22"/>
        <v>0</v>
      </c>
      <c r="M917" s="10" t="e">
        <f t="shared" si="19"/>
        <v>#DIV/0!</v>
      </c>
      <c r="N917" s="9" t="e">
        <f t="shared" si="20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 x14ac:dyDescent="0.2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4">
        <f t="shared" si="22"/>
        <v>0</v>
      </c>
      <c r="M918" s="10" t="e">
        <f t="shared" si="19"/>
        <v>#DIV/0!</v>
      </c>
      <c r="N918" s="9" t="e">
        <f t="shared" si="20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 x14ac:dyDescent="0.2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4">
        <f t="shared" si="22"/>
        <v>0</v>
      </c>
      <c r="M919" s="10" t="e">
        <f t="shared" si="19"/>
        <v>#DIV/0!</v>
      </c>
      <c r="N919" s="9" t="e">
        <f t="shared" si="20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 x14ac:dyDescent="0.2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4">
        <f t="shared" si="22"/>
        <v>0</v>
      </c>
      <c r="M920" s="10" t="e">
        <f t="shared" si="19"/>
        <v>#DIV/0!</v>
      </c>
      <c r="N920" s="9" t="e">
        <f t="shared" si="20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 x14ac:dyDescent="0.2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4">
        <f t="shared" si="22"/>
        <v>0</v>
      </c>
      <c r="M921" s="10" t="e">
        <f t="shared" si="19"/>
        <v>#DIV/0!</v>
      </c>
      <c r="N921" s="9" t="e">
        <f t="shared" si="20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 x14ac:dyDescent="0.2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4">
        <f t="shared" si="22"/>
        <v>0</v>
      </c>
      <c r="M922" s="10" t="e">
        <f t="shared" si="19"/>
        <v>#DIV/0!</v>
      </c>
      <c r="N922" s="9" t="e">
        <f t="shared" si="20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 x14ac:dyDescent="0.2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4">
        <f t="shared" ref="L923:L986" si="23">K923*0.5%</f>
        <v>0</v>
      </c>
      <c r="M923" s="10" t="e">
        <f t="shared" si="19"/>
        <v>#DIV/0!</v>
      </c>
      <c r="N923" s="9" t="e">
        <f t="shared" si="20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 x14ac:dyDescent="0.2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4">
        <f t="shared" si="23"/>
        <v>0</v>
      </c>
      <c r="M924" s="10" t="e">
        <f t="shared" si="19"/>
        <v>#DIV/0!</v>
      </c>
      <c r="N924" s="9" t="e">
        <f t="shared" si="20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 x14ac:dyDescent="0.2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4">
        <f t="shared" si="23"/>
        <v>0</v>
      </c>
      <c r="M925" s="10" t="e">
        <f t="shared" si="19"/>
        <v>#DIV/0!</v>
      </c>
      <c r="N925" s="9" t="e">
        <f t="shared" si="20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 x14ac:dyDescent="0.2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4">
        <f t="shared" si="23"/>
        <v>0</v>
      </c>
      <c r="M926" s="10" t="e">
        <f t="shared" si="19"/>
        <v>#DIV/0!</v>
      </c>
      <c r="N926" s="9" t="e">
        <f t="shared" si="20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 x14ac:dyDescent="0.2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4">
        <f t="shared" si="23"/>
        <v>0</v>
      </c>
      <c r="M927" s="10" t="e">
        <f t="shared" si="19"/>
        <v>#DIV/0!</v>
      </c>
      <c r="N927" s="9" t="e">
        <f t="shared" si="20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 x14ac:dyDescent="0.2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4">
        <f t="shared" si="23"/>
        <v>0</v>
      </c>
      <c r="M928" s="10" t="e">
        <f t="shared" si="19"/>
        <v>#DIV/0!</v>
      </c>
      <c r="N928" s="9" t="e">
        <f t="shared" si="20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 x14ac:dyDescent="0.2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4">
        <f t="shared" si="23"/>
        <v>0</v>
      </c>
      <c r="M929" s="10" t="e">
        <f t="shared" si="19"/>
        <v>#DIV/0!</v>
      </c>
      <c r="N929" s="9" t="e">
        <f t="shared" si="20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 x14ac:dyDescent="0.2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4">
        <f t="shared" si="23"/>
        <v>0</v>
      </c>
      <c r="M930" s="10" t="e">
        <f t="shared" si="19"/>
        <v>#DIV/0!</v>
      </c>
      <c r="N930" s="9" t="e">
        <f t="shared" si="20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 x14ac:dyDescent="0.2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4">
        <f t="shared" si="23"/>
        <v>0</v>
      </c>
      <c r="M931" s="10" t="e">
        <f t="shared" si="19"/>
        <v>#DIV/0!</v>
      </c>
      <c r="N931" s="9" t="e">
        <f t="shared" si="20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 x14ac:dyDescent="0.2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4">
        <f t="shared" si="23"/>
        <v>0</v>
      </c>
      <c r="M932" s="10" t="e">
        <f t="shared" si="19"/>
        <v>#DIV/0!</v>
      </c>
      <c r="N932" s="9" t="e">
        <f t="shared" si="20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 x14ac:dyDescent="0.2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4">
        <f t="shared" si="23"/>
        <v>0</v>
      </c>
      <c r="M933" s="10" t="e">
        <f t="shared" si="19"/>
        <v>#DIV/0!</v>
      </c>
      <c r="N933" s="9" t="e">
        <f t="shared" si="20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 x14ac:dyDescent="0.2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4">
        <f t="shared" si="23"/>
        <v>0</v>
      </c>
      <c r="M934" s="10" t="e">
        <f t="shared" si="19"/>
        <v>#DIV/0!</v>
      </c>
      <c r="N934" s="9" t="e">
        <f t="shared" si="20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 x14ac:dyDescent="0.2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4">
        <f t="shared" si="23"/>
        <v>0</v>
      </c>
      <c r="M935" s="10" t="e">
        <f t="shared" si="19"/>
        <v>#DIV/0!</v>
      </c>
      <c r="N935" s="9" t="e">
        <f t="shared" si="20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 x14ac:dyDescent="0.2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4">
        <f t="shared" si="23"/>
        <v>0</v>
      </c>
      <c r="M936" s="10" t="e">
        <f t="shared" si="19"/>
        <v>#DIV/0!</v>
      </c>
      <c r="N936" s="9" t="e">
        <f t="shared" si="20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 x14ac:dyDescent="0.2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4">
        <f t="shared" si="23"/>
        <v>0</v>
      </c>
      <c r="M937" s="10" t="e">
        <f t="shared" si="19"/>
        <v>#DIV/0!</v>
      </c>
      <c r="N937" s="9" t="e">
        <f t="shared" si="20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 x14ac:dyDescent="0.2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4">
        <f t="shared" si="23"/>
        <v>0</v>
      </c>
      <c r="M938" s="10" t="e">
        <f t="shared" si="19"/>
        <v>#DIV/0!</v>
      </c>
      <c r="N938" s="9" t="e">
        <f t="shared" si="20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 x14ac:dyDescent="0.2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4">
        <f t="shared" si="23"/>
        <v>0</v>
      </c>
      <c r="M939" s="10" t="e">
        <f t="shared" si="19"/>
        <v>#DIV/0!</v>
      </c>
      <c r="N939" s="9" t="e">
        <f t="shared" si="20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 x14ac:dyDescent="0.2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4">
        <f t="shared" si="23"/>
        <v>0</v>
      </c>
      <c r="M940" s="10" t="e">
        <f t="shared" si="19"/>
        <v>#DIV/0!</v>
      </c>
      <c r="N940" s="9" t="e">
        <f t="shared" si="20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 x14ac:dyDescent="0.2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4">
        <f t="shared" si="23"/>
        <v>0</v>
      </c>
      <c r="M941" s="10" t="e">
        <f t="shared" si="19"/>
        <v>#DIV/0!</v>
      </c>
      <c r="N941" s="9" t="e">
        <f t="shared" si="20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 x14ac:dyDescent="0.2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4">
        <f t="shared" si="23"/>
        <v>0</v>
      </c>
      <c r="M942" s="10" t="e">
        <f t="shared" si="19"/>
        <v>#DIV/0!</v>
      </c>
      <c r="N942" s="9" t="e">
        <f t="shared" si="20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 x14ac:dyDescent="0.2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4">
        <f t="shared" si="23"/>
        <v>0</v>
      </c>
      <c r="M943" s="10" t="e">
        <f t="shared" si="19"/>
        <v>#DIV/0!</v>
      </c>
      <c r="N943" s="9" t="e">
        <f t="shared" si="20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 x14ac:dyDescent="0.2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4">
        <f t="shared" si="23"/>
        <v>0</v>
      </c>
      <c r="M944" s="10" t="e">
        <f t="shared" si="19"/>
        <v>#DIV/0!</v>
      </c>
      <c r="N944" s="9" t="e">
        <f t="shared" si="20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 x14ac:dyDescent="0.2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4">
        <f t="shared" si="23"/>
        <v>0</v>
      </c>
      <c r="M945" s="10" t="e">
        <f t="shared" si="19"/>
        <v>#DIV/0!</v>
      </c>
      <c r="N945" s="9" t="e">
        <f t="shared" si="20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 x14ac:dyDescent="0.2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4">
        <f t="shared" si="23"/>
        <v>0</v>
      </c>
      <c r="M946" s="10" t="e">
        <f t="shared" si="19"/>
        <v>#DIV/0!</v>
      </c>
      <c r="N946" s="9" t="e">
        <f t="shared" si="20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 x14ac:dyDescent="0.2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4">
        <f t="shared" si="23"/>
        <v>0</v>
      </c>
      <c r="M947" s="10" t="e">
        <f t="shared" si="19"/>
        <v>#DIV/0!</v>
      </c>
      <c r="N947" s="9" t="e">
        <f t="shared" si="20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 x14ac:dyDescent="0.2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4">
        <f t="shared" si="23"/>
        <v>0</v>
      </c>
      <c r="M948" s="10" t="e">
        <f t="shared" si="19"/>
        <v>#DIV/0!</v>
      </c>
      <c r="N948" s="9" t="e">
        <f t="shared" si="20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 x14ac:dyDescent="0.2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4">
        <f t="shared" si="23"/>
        <v>0</v>
      </c>
      <c r="M949" s="10" t="e">
        <f t="shared" si="19"/>
        <v>#DIV/0!</v>
      </c>
      <c r="N949" s="9" t="e">
        <f t="shared" si="20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 x14ac:dyDescent="0.2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4">
        <f t="shared" si="23"/>
        <v>0</v>
      </c>
      <c r="M950" s="10" t="e">
        <f t="shared" si="19"/>
        <v>#DIV/0!</v>
      </c>
      <c r="N950" s="9" t="e">
        <f t="shared" si="20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 x14ac:dyDescent="0.2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4">
        <f t="shared" si="23"/>
        <v>0</v>
      </c>
      <c r="M951" s="10" t="e">
        <f t="shared" si="19"/>
        <v>#DIV/0!</v>
      </c>
      <c r="N951" s="9" t="e">
        <f t="shared" si="20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 x14ac:dyDescent="0.2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4">
        <f t="shared" si="23"/>
        <v>0</v>
      </c>
      <c r="M952" s="10" t="e">
        <f t="shared" si="19"/>
        <v>#DIV/0!</v>
      </c>
      <c r="N952" s="9" t="e">
        <f t="shared" si="20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 x14ac:dyDescent="0.2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4">
        <f t="shared" si="23"/>
        <v>0</v>
      </c>
      <c r="M953" s="10" t="e">
        <f t="shared" si="19"/>
        <v>#DIV/0!</v>
      </c>
      <c r="N953" s="9" t="e">
        <f t="shared" si="20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 x14ac:dyDescent="0.2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4">
        <f t="shared" si="23"/>
        <v>0</v>
      </c>
      <c r="M954" s="10" t="e">
        <f t="shared" si="19"/>
        <v>#DIV/0!</v>
      </c>
      <c r="N954" s="9" t="e">
        <f t="shared" si="20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 x14ac:dyDescent="0.2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4">
        <f t="shared" si="23"/>
        <v>0</v>
      </c>
      <c r="M955" s="10" t="e">
        <f t="shared" si="19"/>
        <v>#DIV/0!</v>
      </c>
      <c r="N955" s="9" t="e">
        <f t="shared" si="20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 x14ac:dyDescent="0.2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4">
        <f t="shared" si="23"/>
        <v>0</v>
      </c>
      <c r="M956" s="10" t="e">
        <f t="shared" si="19"/>
        <v>#DIV/0!</v>
      </c>
      <c r="N956" s="9" t="e">
        <f t="shared" si="20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 x14ac:dyDescent="0.2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4">
        <f t="shared" si="23"/>
        <v>0</v>
      </c>
      <c r="M957" s="10" t="e">
        <f t="shared" si="19"/>
        <v>#DIV/0!</v>
      </c>
      <c r="N957" s="9" t="e">
        <f t="shared" si="20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 x14ac:dyDescent="0.2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4">
        <f t="shared" si="23"/>
        <v>0</v>
      </c>
      <c r="M958" s="10" t="e">
        <f t="shared" si="19"/>
        <v>#DIV/0!</v>
      </c>
      <c r="N958" s="9" t="e">
        <f t="shared" si="20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 x14ac:dyDescent="0.2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4">
        <f t="shared" si="23"/>
        <v>0</v>
      </c>
      <c r="M959" s="10" t="e">
        <f t="shared" si="19"/>
        <v>#DIV/0!</v>
      </c>
      <c r="N959" s="9" t="e">
        <f t="shared" si="20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 x14ac:dyDescent="0.2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4">
        <f t="shared" si="23"/>
        <v>0</v>
      </c>
      <c r="M960" s="10" t="e">
        <f t="shared" si="19"/>
        <v>#DIV/0!</v>
      </c>
      <c r="N960" s="9" t="e">
        <f t="shared" si="20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 x14ac:dyDescent="0.2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4">
        <f t="shared" si="23"/>
        <v>0</v>
      </c>
      <c r="M961" s="10" t="e">
        <f t="shared" si="19"/>
        <v>#DIV/0!</v>
      </c>
      <c r="N961" s="9" t="e">
        <f t="shared" si="20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 x14ac:dyDescent="0.2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4">
        <f t="shared" si="23"/>
        <v>0</v>
      </c>
      <c r="M962" s="10" t="e">
        <f t="shared" si="19"/>
        <v>#DIV/0!</v>
      </c>
      <c r="N962" s="9" t="e">
        <f t="shared" si="20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 x14ac:dyDescent="0.2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4">
        <f t="shared" si="23"/>
        <v>0</v>
      </c>
      <c r="M963" s="10" t="e">
        <f t="shared" si="19"/>
        <v>#DIV/0!</v>
      </c>
      <c r="N963" s="9" t="e">
        <f t="shared" si="20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 x14ac:dyDescent="0.2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4">
        <f t="shared" si="23"/>
        <v>0</v>
      </c>
      <c r="M964" s="10" t="e">
        <f t="shared" si="19"/>
        <v>#DIV/0!</v>
      </c>
      <c r="N964" s="9" t="e">
        <f t="shared" si="20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 x14ac:dyDescent="0.2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4">
        <f t="shared" si="23"/>
        <v>0</v>
      </c>
      <c r="M965" s="10" t="e">
        <f t="shared" si="19"/>
        <v>#DIV/0!</v>
      </c>
      <c r="N965" s="9" t="e">
        <f t="shared" si="20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 x14ac:dyDescent="0.2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4">
        <f t="shared" si="23"/>
        <v>0</v>
      </c>
      <c r="M966" s="10" t="e">
        <f t="shared" si="19"/>
        <v>#DIV/0!</v>
      </c>
      <c r="N966" s="9" t="e">
        <f t="shared" si="20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 x14ac:dyDescent="0.2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4">
        <f t="shared" si="23"/>
        <v>0</v>
      </c>
      <c r="M967" s="10" t="e">
        <f t="shared" si="19"/>
        <v>#DIV/0!</v>
      </c>
      <c r="N967" s="9" t="e">
        <f t="shared" si="20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 x14ac:dyDescent="0.2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4">
        <f t="shared" si="23"/>
        <v>0</v>
      </c>
      <c r="M968" s="10" t="e">
        <f t="shared" si="19"/>
        <v>#DIV/0!</v>
      </c>
      <c r="N968" s="9" t="e">
        <f t="shared" si="20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 x14ac:dyDescent="0.2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4">
        <f t="shared" si="23"/>
        <v>0</v>
      </c>
      <c r="M969" s="10" t="e">
        <f t="shared" si="19"/>
        <v>#DIV/0!</v>
      </c>
      <c r="N969" s="9" t="e">
        <f t="shared" si="20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 x14ac:dyDescent="0.2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4">
        <f t="shared" si="23"/>
        <v>0</v>
      </c>
      <c r="M970" s="10" t="e">
        <f t="shared" si="19"/>
        <v>#DIV/0!</v>
      </c>
      <c r="N970" s="9" t="e">
        <f t="shared" si="20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 x14ac:dyDescent="0.2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4">
        <f t="shared" si="23"/>
        <v>0</v>
      </c>
      <c r="M971" s="10" t="e">
        <f t="shared" si="19"/>
        <v>#DIV/0!</v>
      </c>
      <c r="N971" s="9" t="e">
        <f t="shared" si="20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 x14ac:dyDescent="0.2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4">
        <f t="shared" si="23"/>
        <v>0</v>
      </c>
      <c r="M972" s="10" t="e">
        <f t="shared" si="19"/>
        <v>#DIV/0!</v>
      </c>
      <c r="N972" s="9" t="e">
        <f t="shared" si="20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 x14ac:dyDescent="0.2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4">
        <f t="shared" si="23"/>
        <v>0</v>
      </c>
      <c r="M973" s="10" t="e">
        <f t="shared" si="19"/>
        <v>#DIV/0!</v>
      </c>
      <c r="N973" s="9" t="e">
        <f t="shared" si="20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 x14ac:dyDescent="0.2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4">
        <f t="shared" si="23"/>
        <v>0</v>
      </c>
      <c r="M974" s="10" t="e">
        <f t="shared" si="19"/>
        <v>#DIV/0!</v>
      </c>
      <c r="N974" s="9" t="e">
        <f t="shared" si="20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 x14ac:dyDescent="0.2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4">
        <f t="shared" si="23"/>
        <v>0</v>
      </c>
      <c r="M975" s="10" t="e">
        <f t="shared" si="19"/>
        <v>#DIV/0!</v>
      </c>
      <c r="N975" s="9" t="e">
        <f t="shared" si="20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 x14ac:dyDescent="0.2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4">
        <f t="shared" si="23"/>
        <v>0</v>
      </c>
      <c r="M976" s="10" t="e">
        <f t="shared" si="19"/>
        <v>#DIV/0!</v>
      </c>
      <c r="N976" s="9" t="e">
        <f t="shared" si="20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 x14ac:dyDescent="0.2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4">
        <f t="shared" si="23"/>
        <v>0</v>
      </c>
      <c r="M977" s="10" t="e">
        <f t="shared" si="19"/>
        <v>#DIV/0!</v>
      </c>
      <c r="N977" s="9" t="e">
        <f t="shared" si="20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 x14ac:dyDescent="0.2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4">
        <f t="shared" si="23"/>
        <v>0</v>
      </c>
      <c r="M978" s="10" t="e">
        <f t="shared" si="19"/>
        <v>#DIV/0!</v>
      </c>
      <c r="N978" s="9" t="e">
        <f t="shared" si="20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 x14ac:dyDescent="0.2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4">
        <f t="shared" si="23"/>
        <v>0</v>
      </c>
      <c r="M979" s="10" t="e">
        <f t="shared" si="19"/>
        <v>#DIV/0!</v>
      </c>
      <c r="N979" s="9" t="e">
        <f t="shared" si="20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 x14ac:dyDescent="0.2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4">
        <f t="shared" si="23"/>
        <v>0</v>
      </c>
      <c r="M980" s="10" t="e">
        <f t="shared" si="19"/>
        <v>#DIV/0!</v>
      </c>
      <c r="N980" s="9" t="e">
        <f t="shared" si="20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 x14ac:dyDescent="0.2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4">
        <f t="shared" si="23"/>
        <v>0</v>
      </c>
      <c r="M981" s="10" t="e">
        <f t="shared" si="19"/>
        <v>#DIV/0!</v>
      </c>
      <c r="N981" s="9" t="e">
        <f t="shared" si="20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 x14ac:dyDescent="0.2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4">
        <f t="shared" si="23"/>
        <v>0</v>
      </c>
      <c r="M982" s="10" t="e">
        <f t="shared" si="19"/>
        <v>#DIV/0!</v>
      </c>
      <c r="N982" s="9" t="e">
        <f t="shared" si="20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 x14ac:dyDescent="0.2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4">
        <f t="shared" si="23"/>
        <v>0</v>
      </c>
      <c r="M983" s="10" t="e">
        <f t="shared" si="19"/>
        <v>#DIV/0!</v>
      </c>
      <c r="N983" s="9" t="e">
        <f t="shared" si="20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 x14ac:dyDescent="0.2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4">
        <f t="shared" si="23"/>
        <v>0</v>
      </c>
      <c r="M984" s="10" t="e">
        <f t="shared" si="19"/>
        <v>#DIV/0!</v>
      </c>
      <c r="N984" s="9" t="e">
        <f t="shared" si="20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 x14ac:dyDescent="0.2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4">
        <f t="shared" si="23"/>
        <v>0</v>
      </c>
      <c r="M985" s="10" t="e">
        <f t="shared" si="19"/>
        <v>#DIV/0!</v>
      </c>
      <c r="N985" s="9" t="e">
        <f t="shared" si="20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 x14ac:dyDescent="0.2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4">
        <f t="shared" si="23"/>
        <v>0</v>
      </c>
      <c r="M986" s="10" t="e">
        <f t="shared" si="19"/>
        <v>#DIV/0!</v>
      </c>
      <c r="N986" s="9" t="e">
        <f t="shared" si="20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 x14ac:dyDescent="0.2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4">
        <f t="shared" ref="L987:L1050" si="24">K987*0.5%</f>
        <v>0</v>
      </c>
      <c r="M987" s="10" t="e">
        <f t="shared" si="19"/>
        <v>#DIV/0!</v>
      </c>
      <c r="N987" s="9" t="e">
        <f t="shared" si="20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 x14ac:dyDescent="0.2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4">
        <f t="shared" si="24"/>
        <v>0</v>
      </c>
      <c r="M988" s="10" t="e">
        <f t="shared" si="19"/>
        <v>#DIV/0!</v>
      </c>
      <c r="N988" s="9" t="e">
        <f t="shared" si="20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 x14ac:dyDescent="0.2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4">
        <f t="shared" si="24"/>
        <v>0</v>
      </c>
      <c r="M989" s="10" t="e">
        <f t="shared" si="19"/>
        <v>#DIV/0!</v>
      </c>
      <c r="N989" s="9" t="e">
        <f t="shared" si="20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 x14ac:dyDescent="0.2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4">
        <f t="shared" si="24"/>
        <v>0</v>
      </c>
      <c r="M990" s="10" t="e">
        <f t="shared" si="19"/>
        <v>#DIV/0!</v>
      </c>
      <c r="N990" s="9" t="e">
        <f t="shared" si="20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 x14ac:dyDescent="0.2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4">
        <f t="shared" si="24"/>
        <v>0</v>
      </c>
      <c r="M991" s="10" t="e">
        <f t="shared" si="19"/>
        <v>#DIV/0!</v>
      </c>
      <c r="N991" s="9" t="e">
        <f t="shared" si="20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 x14ac:dyDescent="0.2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4">
        <f t="shared" si="24"/>
        <v>0</v>
      </c>
      <c r="M992" s="10" t="e">
        <f t="shared" si="19"/>
        <v>#DIV/0!</v>
      </c>
      <c r="N992" s="9" t="e">
        <f t="shared" si="20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 x14ac:dyDescent="0.2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4">
        <f t="shared" si="24"/>
        <v>0</v>
      </c>
      <c r="M993" s="10" t="e">
        <f t="shared" si="19"/>
        <v>#DIV/0!</v>
      </c>
      <c r="N993" s="9" t="e">
        <f t="shared" si="20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 x14ac:dyDescent="0.2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4">
        <f t="shared" si="24"/>
        <v>0</v>
      </c>
      <c r="M994" s="10" t="e">
        <f t="shared" si="19"/>
        <v>#DIV/0!</v>
      </c>
      <c r="N994" s="9" t="e">
        <f t="shared" si="20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 x14ac:dyDescent="0.2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4">
        <f t="shared" si="24"/>
        <v>0</v>
      </c>
      <c r="M995" s="10" t="e">
        <f t="shared" si="19"/>
        <v>#DIV/0!</v>
      </c>
      <c r="N995" s="9" t="e">
        <f t="shared" si="20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 x14ac:dyDescent="0.2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4">
        <f t="shared" si="24"/>
        <v>0</v>
      </c>
      <c r="M996" s="10" t="e">
        <f t="shared" si="19"/>
        <v>#DIV/0!</v>
      </c>
      <c r="N996" s="9" t="e">
        <f t="shared" si="20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 x14ac:dyDescent="0.2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4">
        <f t="shared" si="24"/>
        <v>0</v>
      </c>
      <c r="M997" s="10" t="e">
        <f t="shared" si="19"/>
        <v>#DIV/0!</v>
      </c>
      <c r="N997" s="9" t="e">
        <f t="shared" si="20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 x14ac:dyDescent="0.2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4">
        <f t="shared" si="24"/>
        <v>0</v>
      </c>
      <c r="M998" s="10" t="e">
        <f t="shared" si="19"/>
        <v>#DIV/0!</v>
      </c>
      <c r="N998" s="9" t="e">
        <f t="shared" si="20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 x14ac:dyDescent="0.2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4">
        <f t="shared" si="24"/>
        <v>0</v>
      </c>
      <c r="M999" s="10" t="e">
        <f t="shared" si="19"/>
        <v>#DIV/0!</v>
      </c>
      <c r="N999" s="9" t="e">
        <f t="shared" si="20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 x14ac:dyDescent="0.2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4">
        <f t="shared" si="24"/>
        <v>0</v>
      </c>
      <c r="M1000" s="10" t="e">
        <f t="shared" si="19"/>
        <v>#DIV/0!</v>
      </c>
      <c r="N1000" s="9" t="e">
        <f t="shared" si="20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 x14ac:dyDescent="0.2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4">
        <f t="shared" si="24"/>
        <v>0</v>
      </c>
      <c r="M1001" s="10" t="e">
        <f t="shared" si="19"/>
        <v>#DIV/0!</v>
      </c>
      <c r="N1001" s="9" t="e">
        <f t="shared" si="20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 x14ac:dyDescent="0.2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4">
        <f t="shared" si="24"/>
        <v>0</v>
      </c>
      <c r="M1002" s="10" t="e">
        <f t="shared" si="19"/>
        <v>#DIV/0!</v>
      </c>
      <c r="N1002" s="9" t="e">
        <f t="shared" si="20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 x14ac:dyDescent="0.2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4">
        <f t="shared" si="24"/>
        <v>0</v>
      </c>
      <c r="M1003" s="10" t="e">
        <f t="shared" si="19"/>
        <v>#DIV/0!</v>
      </c>
      <c r="N1003" s="9" t="e">
        <f t="shared" si="20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 x14ac:dyDescent="0.2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4">
        <f t="shared" si="24"/>
        <v>0</v>
      </c>
      <c r="M1004" s="10" t="e">
        <f t="shared" si="19"/>
        <v>#DIV/0!</v>
      </c>
      <c r="N1004" s="9" t="e">
        <f t="shared" si="20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 x14ac:dyDescent="0.2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4">
        <f t="shared" si="24"/>
        <v>0</v>
      </c>
      <c r="M1005" s="10" t="e">
        <f t="shared" si="19"/>
        <v>#DIV/0!</v>
      </c>
      <c r="N1005" s="9" t="e">
        <f t="shared" si="20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 x14ac:dyDescent="0.2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4">
        <f t="shared" si="24"/>
        <v>0</v>
      </c>
      <c r="M1006" s="10" t="e">
        <f t="shared" si="19"/>
        <v>#DIV/0!</v>
      </c>
      <c r="N1006" s="9" t="e">
        <f t="shared" si="20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 x14ac:dyDescent="0.2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4">
        <f t="shared" si="24"/>
        <v>0</v>
      </c>
      <c r="M1007" s="10" t="e">
        <f t="shared" si="19"/>
        <v>#DIV/0!</v>
      </c>
      <c r="N1007" s="9" t="e">
        <f t="shared" si="20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 x14ac:dyDescent="0.2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4">
        <f t="shared" si="24"/>
        <v>0</v>
      </c>
      <c r="M1008" s="10" t="e">
        <f t="shared" si="19"/>
        <v>#DIV/0!</v>
      </c>
      <c r="N1008" s="9" t="e">
        <f t="shared" si="20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 x14ac:dyDescent="0.2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4">
        <f t="shared" si="24"/>
        <v>0</v>
      </c>
      <c r="M1009" s="10" t="e">
        <f t="shared" si="19"/>
        <v>#DIV/0!</v>
      </c>
      <c r="N1009" s="9" t="e">
        <f t="shared" si="20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 x14ac:dyDescent="0.2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4">
        <f t="shared" si="24"/>
        <v>0</v>
      </c>
      <c r="M1010" s="10" t="e">
        <f t="shared" si="19"/>
        <v>#DIV/0!</v>
      </c>
      <c r="N1010" s="9" t="e">
        <f t="shared" si="20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 x14ac:dyDescent="0.2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4">
        <f t="shared" si="24"/>
        <v>0</v>
      </c>
      <c r="M1011" s="10" t="e">
        <f t="shared" si="19"/>
        <v>#DIV/0!</v>
      </c>
      <c r="N1011" s="9" t="e">
        <f t="shared" si="20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  <row r="1012" spans="1:23" ht="18" customHeight="1" x14ac:dyDescent="0.2">
      <c r="A1012" s="3"/>
      <c r="B1012" s="4"/>
      <c r="C1012" s="3"/>
      <c r="D1012" s="5"/>
      <c r="E1012" s="6"/>
      <c r="F1012" s="6"/>
      <c r="G1012" s="6"/>
      <c r="H1012" s="6"/>
      <c r="I1012" s="6"/>
      <c r="J1012" s="7"/>
      <c r="K1012" s="8"/>
      <c r="L1012" s="24">
        <f t="shared" si="24"/>
        <v>0</v>
      </c>
      <c r="M1012" s="10" t="e">
        <f t="shared" si="19"/>
        <v>#DIV/0!</v>
      </c>
      <c r="N1012" s="9" t="e">
        <f t="shared" si="20"/>
        <v>#DIV/0!</v>
      </c>
      <c r="O1012" s="1"/>
      <c r="P1012" s="1"/>
      <c r="Q1012" s="1"/>
      <c r="R1012" s="1"/>
      <c r="S1012" s="1"/>
      <c r="T1012" s="1"/>
      <c r="U1012" s="1"/>
      <c r="V1012" s="1"/>
      <c r="W1012" s="1"/>
    </row>
    <row r="1013" spans="1:23" ht="18" customHeight="1" x14ac:dyDescent="0.2">
      <c r="A1013" s="3"/>
      <c r="B1013" s="4"/>
      <c r="C1013" s="3"/>
      <c r="D1013" s="5"/>
      <c r="E1013" s="6"/>
      <c r="F1013" s="6"/>
      <c r="G1013" s="6"/>
      <c r="H1013" s="6"/>
      <c r="I1013" s="6"/>
      <c r="J1013" s="7"/>
      <c r="K1013" s="8"/>
      <c r="L1013" s="24">
        <f t="shared" si="24"/>
        <v>0</v>
      </c>
      <c r="M1013" s="10" t="e">
        <f t="shared" si="19"/>
        <v>#DIV/0!</v>
      </c>
      <c r="N1013" s="9" t="e">
        <f t="shared" si="20"/>
        <v>#DIV/0!</v>
      </c>
      <c r="O1013" s="1"/>
      <c r="P1013" s="1"/>
      <c r="Q1013" s="1"/>
      <c r="R1013" s="1"/>
      <c r="S1013" s="1"/>
      <c r="T1013" s="1"/>
      <c r="U1013" s="1"/>
      <c r="V1013" s="1"/>
      <c r="W1013" s="1"/>
    </row>
    <row r="1014" spans="1:23" ht="18" customHeight="1" x14ac:dyDescent="0.2">
      <c r="A1014" s="3"/>
      <c r="B1014" s="4"/>
      <c r="C1014" s="3"/>
      <c r="D1014" s="5"/>
      <c r="E1014" s="6"/>
      <c r="F1014" s="6"/>
      <c r="G1014" s="6"/>
      <c r="H1014" s="6"/>
      <c r="I1014" s="6"/>
      <c r="J1014" s="7"/>
      <c r="K1014" s="8"/>
      <c r="L1014" s="24">
        <f t="shared" si="24"/>
        <v>0</v>
      </c>
      <c r="M1014" s="10" t="e">
        <f t="shared" si="19"/>
        <v>#DIV/0!</v>
      </c>
      <c r="N1014" s="9" t="e">
        <f t="shared" si="20"/>
        <v>#DIV/0!</v>
      </c>
      <c r="O1014" s="1"/>
      <c r="P1014" s="1"/>
      <c r="Q1014" s="1"/>
      <c r="R1014" s="1"/>
      <c r="S1014" s="1"/>
      <c r="T1014" s="1"/>
      <c r="U1014" s="1"/>
      <c r="V1014" s="1"/>
      <c r="W1014" s="1"/>
    </row>
    <row r="1015" spans="1:23" ht="18" customHeight="1" x14ac:dyDescent="0.2">
      <c r="A1015" s="3"/>
      <c r="B1015" s="4"/>
      <c r="C1015" s="3"/>
      <c r="D1015" s="5"/>
      <c r="E1015" s="6"/>
      <c r="F1015" s="6"/>
      <c r="G1015" s="6"/>
      <c r="H1015" s="6"/>
      <c r="I1015" s="6"/>
      <c r="J1015" s="7"/>
      <c r="K1015" s="8"/>
      <c r="L1015" s="24">
        <f t="shared" si="24"/>
        <v>0</v>
      </c>
      <c r="M1015" s="10" t="e">
        <f t="shared" si="19"/>
        <v>#DIV/0!</v>
      </c>
      <c r="N1015" s="9" t="e">
        <f t="shared" si="20"/>
        <v>#DIV/0!</v>
      </c>
      <c r="O1015" s="1"/>
      <c r="P1015" s="1"/>
      <c r="Q1015" s="1"/>
      <c r="R1015" s="1"/>
      <c r="S1015" s="1"/>
      <c r="T1015" s="1"/>
      <c r="U1015" s="1"/>
      <c r="V1015" s="1"/>
      <c r="W1015" s="1"/>
    </row>
    <row r="1016" spans="1:23" ht="18" customHeight="1" x14ac:dyDescent="0.2">
      <c r="A1016" s="3"/>
      <c r="B1016" s="4"/>
      <c r="C1016" s="3"/>
      <c r="D1016" s="5"/>
      <c r="E1016" s="6"/>
      <c r="F1016" s="6"/>
      <c r="G1016" s="6"/>
      <c r="H1016" s="6"/>
      <c r="I1016" s="6"/>
      <c r="J1016" s="7"/>
      <c r="K1016" s="8"/>
      <c r="L1016" s="24">
        <f t="shared" si="24"/>
        <v>0</v>
      </c>
      <c r="M1016" s="10" t="e">
        <f t="shared" si="19"/>
        <v>#DIV/0!</v>
      </c>
      <c r="N1016" s="9" t="e">
        <f t="shared" si="20"/>
        <v>#DIV/0!</v>
      </c>
      <c r="O1016" s="1"/>
      <c r="P1016" s="1"/>
      <c r="Q1016" s="1"/>
      <c r="R1016" s="1"/>
      <c r="S1016" s="1"/>
      <c r="T1016" s="1"/>
      <c r="U1016" s="1"/>
      <c r="V1016" s="1"/>
      <c r="W1016" s="1"/>
    </row>
    <row r="1017" spans="1:23" ht="18" customHeight="1" x14ac:dyDescent="0.2">
      <c r="A1017" s="3"/>
      <c r="B1017" s="4"/>
      <c r="C1017" s="3"/>
      <c r="D1017" s="5"/>
      <c r="E1017" s="6"/>
      <c r="F1017" s="6"/>
      <c r="G1017" s="6"/>
      <c r="H1017" s="6"/>
      <c r="I1017" s="6"/>
      <c r="J1017" s="7"/>
      <c r="K1017" s="8"/>
      <c r="L1017" s="24">
        <f t="shared" si="24"/>
        <v>0</v>
      </c>
      <c r="M1017" s="10" t="e">
        <f t="shared" si="19"/>
        <v>#DIV/0!</v>
      </c>
      <c r="N1017" s="9" t="e">
        <f t="shared" si="20"/>
        <v>#DIV/0!</v>
      </c>
      <c r="O1017" s="1"/>
      <c r="P1017" s="1"/>
      <c r="Q1017" s="1"/>
      <c r="R1017" s="1"/>
      <c r="S1017" s="1"/>
      <c r="T1017" s="1"/>
      <c r="U1017" s="1"/>
      <c r="V1017" s="1"/>
      <c r="W1017" s="1"/>
    </row>
    <row r="1018" spans="1:23" ht="18" customHeight="1" x14ac:dyDescent="0.2">
      <c r="A1018" s="3"/>
      <c r="B1018" s="4"/>
      <c r="C1018" s="3"/>
      <c r="D1018" s="5"/>
      <c r="E1018" s="6"/>
      <c r="F1018" s="6"/>
      <c r="G1018" s="6"/>
      <c r="H1018" s="6"/>
      <c r="I1018" s="6"/>
      <c r="J1018" s="7"/>
      <c r="K1018" s="8"/>
      <c r="L1018" s="24">
        <f t="shared" si="24"/>
        <v>0</v>
      </c>
      <c r="M1018" s="10" t="e">
        <f t="shared" si="19"/>
        <v>#DIV/0!</v>
      </c>
      <c r="N1018" s="9" t="e">
        <f t="shared" si="20"/>
        <v>#DIV/0!</v>
      </c>
      <c r="O1018" s="1"/>
      <c r="P1018" s="1"/>
      <c r="Q1018" s="1"/>
      <c r="R1018" s="1"/>
      <c r="S1018" s="1"/>
      <c r="T1018" s="1"/>
      <c r="U1018" s="1"/>
      <c r="V1018" s="1"/>
      <c r="W1018" s="1"/>
    </row>
    <row r="1019" spans="1:23" ht="18" customHeight="1" x14ac:dyDescent="0.2">
      <c r="A1019" s="3"/>
      <c r="B1019" s="4"/>
      <c r="C1019" s="3"/>
      <c r="D1019" s="5"/>
      <c r="E1019" s="6"/>
      <c r="F1019" s="6"/>
      <c r="G1019" s="6"/>
      <c r="H1019" s="6"/>
      <c r="I1019" s="6"/>
      <c r="J1019" s="7"/>
      <c r="K1019" s="8"/>
      <c r="L1019" s="24">
        <f t="shared" si="24"/>
        <v>0</v>
      </c>
      <c r="M1019" s="10" t="e">
        <f t="shared" si="19"/>
        <v>#DIV/0!</v>
      </c>
      <c r="N1019" s="9" t="e">
        <f t="shared" si="20"/>
        <v>#DIV/0!</v>
      </c>
      <c r="O1019" s="1"/>
      <c r="P1019" s="1"/>
      <c r="Q1019" s="1"/>
      <c r="R1019" s="1"/>
      <c r="S1019" s="1"/>
      <c r="T1019" s="1"/>
      <c r="U1019" s="1"/>
      <c r="V1019" s="1"/>
      <c r="W1019" s="1"/>
    </row>
    <row r="1020" spans="1:23" ht="18" customHeight="1" x14ac:dyDescent="0.2">
      <c r="A1020" s="3"/>
      <c r="B1020" s="4"/>
      <c r="C1020" s="3"/>
      <c r="D1020" s="5"/>
      <c r="E1020" s="6"/>
      <c r="F1020" s="6"/>
      <c r="G1020" s="6"/>
      <c r="H1020" s="6"/>
      <c r="I1020" s="6"/>
      <c r="J1020" s="7"/>
      <c r="K1020" s="8"/>
      <c r="L1020" s="24">
        <f t="shared" si="24"/>
        <v>0</v>
      </c>
      <c r="M1020" s="10" t="e">
        <f t="shared" si="19"/>
        <v>#DIV/0!</v>
      </c>
      <c r="N1020" s="9" t="e">
        <f t="shared" si="20"/>
        <v>#DIV/0!</v>
      </c>
      <c r="O1020" s="1"/>
      <c r="P1020" s="1"/>
      <c r="Q1020" s="1"/>
      <c r="R1020" s="1"/>
      <c r="S1020" s="1"/>
      <c r="T1020" s="1"/>
      <c r="U1020" s="1"/>
      <c r="V1020" s="1"/>
      <c r="W1020" s="1"/>
    </row>
    <row r="1021" spans="1:23" ht="18" customHeight="1" x14ac:dyDescent="0.2">
      <c r="A1021" s="3"/>
      <c r="B1021" s="4"/>
      <c r="C1021" s="3"/>
      <c r="D1021" s="5"/>
      <c r="E1021" s="6"/>
      <c r="F1021" s="6"/>
      <c r="G1021" s="6"/>
      <c r="H1021" s="6"/>
      <c r="I1021" s="6"/>
      <c r="J1021" s="7"/>
      <c r="K1021" s="8"/>
      <c r="L1021" s="24">
        <f t="shared" si="24"/>
        <v>0</v>
      </c>
      <c r="M1021" s="10" t="e">
        <f t="shared" si="19"/>
        <v>#DIV/0!</v>
      </c>
      <c r="N1021" s="9" t="e">
        <f t="shared" si="20"/>
        <v>#DIV/0!</v>
      </c>
      <c r="O1021" s="1"/>
      <c r="P1021" s="1"/>
      <c r="Q1021" s="1"/>
      <c r="R1021" s="1"/>
      <c r="S1021" s="1"/>
      <c r="T1021" s="1"/>
      <c r="U1021" s="1"/>
      <c r="V1021" s="1"/>
      <c r="W1021" s="1"/>
    </row>
    <row r="1022" spans="1:23" ht="18" customHeight="1" x14ac:dyDescent="0.2">
      <c r="A1022" s="3"/>
      <c r="B1022" s="4"/>
      <c r="C1022" s="3"/>
      <c r="D1022" s="5"/>
      <c r="E1022" s="6"/>
      <c r="F1022" s="6"/>
      <c r="G1022" s="6"/>
      <c r="H1022" s="6"/>
      <c r="I1022" s="6"/>
      <c r="J1022" s="7"/>
      <c r="K1022" s="8"/>
      <c r="L1022" s="24">
        <f t="shared" si="24"/>
        <v>0</v>
      </c>
      <c r="M1022" s="10" t="e">
        <f t="shared" si="19"/>
        <v>#DIV/0!</v>
      </c>
      <c r="N1022" s="9" t="e">
        <f t="shared" si="20"/>
        <v>#DIV/0!</v>
      </c>
      <c r="O1022" s="1"/>
      <c r="P1022" s="1"/>
      <c r="Q1022" s="1"/>
      <c r="R1022" s="1"/>
      <c r="S1022" s="1"/>
      <c r="T1022" s="1"/>
      <c r="U1022" s="1"/>
      <c r="V1022" s="1"/>
      <c r="W1022" s="1"/>
    </row>
    <row r="1023" spans="1:23" ht="18" customHeight="1" x14ac:dyDescent="0.2">
      <c r="A1023" s="3"/>
      <c r="B1023" s="4"/>
      <c r="C1023" s="3"/>
      <c r="D1023" s="5"/>
      <c r="E1023" s="6"/>
      <c r="F1023" s="6"/>
      <c r="G1023" s="6"/>
      <c r="H1023" s="6"/>
      <c r="I1023" s="6"/>
      <c r="J1023" s="7"/>
      <c r="K1023" s="8"/>
      <c r="L1023" s="24">
        <f t="shared" si="24"/>
        <v>0</v>
      </c>
      <c r="M1023" s="10" t="e">
        <f t="shared" si="19"/>
        <v>#DIV/0!</v>
      </c>
      <c r="N1023" s="9" t="e">
        <f t="shared" si="20"/>
        <v>#DIV/0!</v>
      </c>
      <c r="O1023" s="1"/>
      <c r="P1023" s="1"/>
      <c r="Q1023" s="1"/>
      <c r="R1023" s="1"/>
      <c r="S1023" s="1"/>
      <c r="T1023" s="1"/>
      <c r="U1023" s="1"/>
      <c r="V1023" s="1"/>
      <c r="W1023" s="1"/>
    </row>
    <row r="1024" spans="1:23" ht="18" customHeight="1" x14ac:dyDescent="0.2">
      <c r="A1024" s="3"/>
      <c r="B1024" s="4"/>
      <c r="C1024" s="3"/>
      <c r="D1024" s="5"/>
      <c r="E1024" s="6"/>
      <c r="F1024" s="6"/>
      <c r="G1024" s="6"/>
      <c r="H1024" s="6"/>
      <c r="I1024" s="6"/>
      <c r="J1024" s="7"/>
      <c r="K1024" s="8"/>
      <c r="L1024" s="24">
        <f t="shared" si="24"/>
        <v>0</v>
      </c>
      <c r="M1024" s="10" t="e">
        <f t="shared" si="19"/>
        <v>#DIV/0!</v>
      </c>
      <c r="N1024" s="9" t="e">
        <f t="shared" si="20"/>
        <v>#DIV/0!</v>
      </c>
      <c r="O1024" s="1"/>
      <c r="P1024" s="1"/>
      <c r="Q1024" s="1"/>
      <c r="R1024" s="1"/>
      <c r="S1024" s="1"/>
      <c r="T1024" s="1"/>
      <c r="U1024" s="1"/>
      <c r="V1024" s="1"/>
      <c r="W1024" s="1"/>
    </row>
    <row r="1025" spans="1:23" ht="18" customHeight="1" x14ac:dyDescent="0.2">
      <c r="A1025" s="3"/>
      <c r="B1025" s="4"/>
      <c r="C1025" s="3"/>
      <c r="D1025" s="5"/>
      <c r="E1025" s="6"/>
      <c r="F1025" s="6"/>
      <c r="G1025" s="6"/>
      <c r="H1025" s="6"/>
      <c r="I1025" s="6"/>
      <c r="J1025" s="7"/>
      <c r="K1025" s="8"/>
      <c r="L1025" s="24">
        <f t="shared" si="24"/>
        <v>0</v>
      </c>
      <c r="M1025" s="10" t="e">
        <f t="shared" si="19"/>
        <v>#DIV/0!</v>
      </c>
      <c r="N1025" s="9" t="e">
        <f t="shared" si="20"/>
        <v>#DIV/0!</v>
      </c>
      <c r="O1025" s="1"/>
      <c r="P1025" s="1"/>
      <c r="Q1025" s="1"/>
      <c r="R1025" s="1"/>
      <c r="S1025" s="1"/>
      <c r="T1025" s="1"/>
      <c r="U1025" s="1"/>
      <c r="V1025" s="1"/>
      <c r="W1025" s="1"/>
    </row>
    <row r="1026" spans="1:23" ht="18" customHeight="1" x14ac:dyDescent="0.2">
      <c r="A1026" s="3"/>
      <c r="B1026" s="4"/>
      <c r="C1026" s="3"/>
      <c r="D1026" s="5"/>
      <c r="E1026" s="6"/>
      <c r="F1026" s="6"/>
      <c r="G1026" s="6"/>
      <c r="H1026" s="6"/>
      <c r="I1026" s="6"/>
      <c r="J1026" s="7"/>
      <c r="K1026" s="8"/>
      <c r="L1026" s="24">
        <f t="shared" si="24"/>
        <v>0</v>
      </c>
      <c r="M1026" s="10" t="e">
        <f t="shared" si="19"/>
        <v>#DIV/0!</v>
      </c>
      <c r="N1026" s="9" t="e">
        <f t="shared" si="20"/>
        <v>#DIV/0!</v>
      </c>
      <c r="O1026" s="1"/>
      <c r="P1026" s="1"/>
      <c r="Q1026" s="1"/>
      <c r="R1026" s="1"/>
      <c r="S1026" s="1"/>
      <c r="T1026" s="1"/>
      <c r="U1026" s="1"/>
      <c r="V1026" s="1"/>
      <c r="W1026" s="1"/>
    </row>
    <row r="1027" spans="1:23" ht="18" customHeight="1" x14ac:dyDescent="0.2">
      <c r="A1027" s="3"/>
      <c r="B1027" s="4"/>
      <c r="C1027" s="3"/>
      <c r="D1027" s="5"/>
      <c r="E1027" s="6"/>
      <c r="F1027" s="6"/>
      <c r="G1027" s="6"/>
      <c r="H1027" s="6"/>
      <c r="I1027" s="6"/>
      <c r="J1027" s="7"/>
      <c r="K1027" s="8"/>
      <c r="L1027" s="24">
        <f t="shared" si="24"/>
        <v>0</v>
      </c>
      <c r="M1027" s="10" t="e">
        <f t="shared" si="19"/>
        <v>#DIV/0!</v>
      </c>
      <c r="N1027" s="9" t="e">
        <f t="shared" si="20"/>
        <v>#DIV/0!</v>
      </c>
      <c r="O1027" s="1"/>
      <c r="P1027" s="1"/>
      <c r="Q1027" s="1"/>
      <c r="R1027" s="1"/>
      <c r="S1027" s="1"/>
      <c r="T1027" s="1"/>
      <c r="U1027" s="1"/>
      <c r="V1027" s="1"/>
      <c r="W1027" s="1"/>
    </row>
    <row r="1028" spans="1:23" ht="18" customHeight="1" x14ac:dyDescent="0.2">
      <c r="A1028" s="3"/>
      <c r="B1028" s="4"/>
      <c r="C1028" s="3"/>
      <c r="D1028" s="5"/>
      <c r="E1028" s="6"/>
      <c r="F1028" s="6"/>
      <c r="G1028" s="6"/>
      <c r="H1028" s="6"/>
      <c r="I1028" s="6"/>
      <c r="J1028" s="7"/>
      <c r="K1028" s="8"/>
      <c r="L1028" s="24">
        <f t="shared" si="24"/>
        <v>0</v>
      </c>
      <c r="M1028" s="10" t="e">
        <f t="shared" si="19"/>
        <v>#DIV/0!</v>
      </c>
      <c r="N1028" s="9" t="e">
        <f t="shared" si="20"/>
        <v>#DIV/0!</v>
      </c>
      <c r="O1028" s="1"/>
      <c r="P1028" s="1"/>
      <c r="Q1028" s="1"/>
      <c r="R1028" s="1"/>
      <c r="S1028" s="1"/>
      <c r="T1028" s="1"/>
      <c r="U1028" s="1"/>
      <c r="V1028" s="1"/>
      <c r="W1028" s="1"/>
    </row>
    <row r="1029" spans="1:23" ht="18" customHeight="1" x14ac:dyDescent="0.2">
      <c r="A1029" s="3"/>
      <c r="B1029" s="4"/>
      <c r="C1029" s="3"/>
      <c r="D1029" s="5"/>
      <c r="E1029" s="6"/>
      <c r="F1029" s="6"/>
      <c r="G1029" s="6"/>
      <c r="H1029" s="6"/>
      <c r="I1029" s="6"/>
      <c r="J1029" s="7"/>
      <c r="K1029" s="8"/>
      <c r="L1029" s="24">
        <f t="shared" si="24"/>
        <v>0</v>
      </c>
      <c r="M1029" s="10" t="e">
        <f t="shared" si="19"/>
        <v>#DIV/0!</v>
      </c>
      <c r="N1029" s="9" t="e">
        <f t="shared" si="20"/>
        <v>#DIV/0!</v>
      </c>
      <c r="O1029" s="1"/>
      <c r="P1029" s="1"/>
      <c r="Q1029" s="1"/>
      <c r="R1029" s="1"/>
      <c r="S1029" s="1"/>
      <c r="T1029" s="1"/>
      <c r="U1029" s="1"/>
      <c r="V1029" s="1"/>
      <c r="W1029" s="1"/>
    </row>
    <row r="1030" spans="1:23" ht="18" customHeight="1" x14ac:dyDescent="0.2">
      <c r="A1030" s="3"/>
      <c r="B1030" s="4"/>
      <c r="C1030" s="3"/>
      <c r="D1030" s="5"/>
      <c r="E1030" s="6"/>
      <c r="F1030" s="6"/>
      <c r="G1030" s="6"/>
      <c r="H1030" s="6"/>
      <c r="I1030" s="6"/>
      <c r="J1030" s="7"/>
      <c r="K1030" s="8"/>
      <c r="L1030" s="24">
        <f t="shared" si="24"/>
        <v>0</v>
      </c>
      <c r="M1030" s="10" t="e">
        <f t="shared" si="19"/>
        <v>#DIV/0!</v>
      </c>
      <c r="N1030" s="9" t="e">
        <f t="shared" si="20"/>
        <v>#DIV/0!</v>
      </c>
      <c r="O1030" s="1"/>
      <c r="P1030" s="1"/>
      <c r="Q1030" s="1"/>
      <c r="R1030" s="1"/>
      <c r="S1030" s="1"/>
      <c r="T1030" s="1"/>
      <c r="U1030" s="1"/>
      <c r="V1030" s="1"/>
      <c r="W1030" s="1"/>
    </row>
    <row r="1031" spans="1:23" ht="18" customHeight="1" x14ac:dyDescent="0.2">
      <c r="A1031" s="3"/>
      <c r="B1031" s="4"/>
      <c r="C1031" s="3"/>
      <c r="D1031" s="5"/>
      <c r="E1031" s="6"/>
      <c r="F1031" s="6"/>
      <c r="G1031" s="6"/>
      <c r="H1031" s="6"/>
      <c r="I1031" s="6"/>
      <c r="J1031" s="7"/>
      <c r="K1031" s="8"/>
      <c r="L1031" s="24">
        <f t="shared" si="24"/>
        <v>0</v>
      </c>
      <c r="M1031" s="10" t="e">
        <f t="shared" si="19"/>
        <v>#DIV/0!</v>
      </c>
      <c r="N1031" s="9" t="e">
        <f t="shared" si="20"/>
        <v>#DIV/0!</v>
      </c>
      <c r="O1031" s="1"/>
      <c r="P1031" s="1"/>
      <c r="Q1031" s="1"/>
      <c r="R1031" s="1"/>
      <c r="S1031" s="1"/>
      <c r="T1031" s="1"/>
      <c r="U1031" s="1"/>
      <c r="V1031" s="1"/>
      <c r="W1031" s="1"/>
    </row>
    <row r="1032" spans="1:23" ht="18" customHeight="1" x14ac:dyDescent="0.2">
      <c r="A1032" s="3"/>
      <c r="B1032" s="4"/>
      <c r="C1032" s="3"/>
      <c r="D1032" s="5"/>
      <c r="E1032" s="6"/>
      <c r="F1032" s="6"/>
      <c r="G1032" s="6"/>
      <c r="H1032" s="6"/>
      <c r="I1032" s="6"/>
      <c r="J1032" s="7"/>
      <c r="K1032" s="8"/>
      <c r="L1032" s="24">
        <f t="shared" si="24"/>
        <v>0</v>
      </c>
      <c r="M1032" s="10" t="e">
        <f t="shared" si="19"/>
        <v>#DIV/0!</v>
      </c>
      <c r="N1032" s="9" t="e">
        <f t="shared" si="20"/>
        <v>#DIV/0!</v>
      </c>
      <c r="O1032" s="1"/>
      <c r="P1032" s="1"/>
      <c r="Q1032" s="1"/>
      <c r="R1032" s="1"/>
      <c r="S1032" s="1"/>
      <c r="T1032" s="1"/>
      <c r="U1032" s="1"/>
      <c r="V1032" s="1"/>
      <c r="W1032" s="1"/>
    </row>
    <row r="1033" spans="1:23" ht="18" customHeight="1" x14ac:dyDescent="0.2">
      <c r="A1033" s="3"/>
      <c r="B1033" s="4"/>
      <c r="C1033" s="3"/>
      <c r="D1033" s="5"/>
      <c r="E1033" s="6"/>
      <c r="F1033" s="6"/>
      <c r="G1033" s="6"/>
      <c r="H1033" s="6"/>
      <c r="I1033" s="6"/>
      <c r="J1033" s="7"/>
      <c r="K1033" s="8"/>
      <c r="L1033" s="24">
        <f t="shared" si="24"/>
        <v>0</v>
      </c>
      <c r="M1033" s="10" t="e">
        <f t="shared" si="19"/>
        <v>#DIV/0!</v>
      </c>
      <c r="N1033" s="9" t="e">
        <f t="shared" si="20"/>
        <v>#DIV/0!</v>
      </c>
      <c r="O1033" s="1"/>
      <c r="P1033" s="1"/>
      <c r="Q1033" s="1"/>
      <c r="R1033" s="1"/>
      <c r="S1033" s="1"/>
      <c r="T1033" s="1"/>
      <c r="U1033" s="1"/>
      <c r="V1033" s="1"/>
      <c r="W1033" s="1"/>
    </row>
    <row r="1034" spans="1:23" ht="18" customHeight="1" x14ac:dyDescent="0.2">
      <c r="A1034" s="3"/>
      <c r="B1034" s="4"/>
      <c r="C1034" s="3"/>
      <c r="D1034" s="5"/>
      <c r="E1034" s="6"/>
      <c r="F1034" s="6"/>
      <c r="G1034" s="6"/>
      <c r="H1034" s="6"/>
      <c r="I1034" s="6"/>
      <c r="J1034" s="7"/>
      <c r="K1034" s="8"/>
      <c r="L1034" s="24">
        <f t="shared" si="24"/>
        <v>0</v>
      </c>
      <c r="M1034" s="10" t="e">
        <f t="shared" si="19"/>
        <v>#DIV/0!</v>
      </c>
      <c r="N1034" s="9" t="e">
        <f t="shared" si="20"/>
        <v>#DIV/0!</v>
      </c>
      <c r="O1034" s="1"/>
      <c r="P1034" s="1"/>
      <c r="Q1034" s="1"/>
      <c r="R1034" s="1"/>
      <c r="S1034" s="1"/>
      <c r="T1034" s="1"/>
      <c r="U1034" s="1"/>
      <c r="V1034" s="1"/>
      <c r="W1034" s="1"/>
    </row>
    <row r="1035" spans="1:23" ht="18" customHeight="1" x14ac:dyDescent="0.2">
      <c r="A1035" s="3"/>
      <c r="B1035" s="4"/>
      <c r="C1035" s="3"/>
      <c r="D1035" s="5"/>
      <c r="E1035" s="6"/>
      <c r="F1035" s="6"/>
      <c r="G1035" s="6"/>
      <c r="H1035" s="6"/>
      <c r="I1035" s="6"/>
      <c r="J1035" s="7"/>
      <c r="K1035" s="8"/>
      <c r="L1035" s="24">
        <f t="shared" si="24"/>
        <v>0</v>
      </c>
      <c r="M1035" s="10" t="e">
        <f t="shared" si="19"/>
        <v>#DIV/0!</v>
      </c>
      <c r="N1035" s="9" t="e">
        <f t="shared" si="20"/>
        <v>#DIV/0!</v>
      </c>
      <c r="O1035" s="1"/>
      <c r="P1035" s="1"/>
      <c r="Q1035" s="1"/>
      <c r="R1035" s="1"/>
      <c r="S1035" s="1"/>
      <c r="T1035" s="1"/>
      <c r="U1035" s="1"/>
      <c r="V1035" s="1"/>
      <c r="W1035" s="1"/>
    </row>
    <row r="1036" spans="1:23" ht="18" customHeight="1" x14ac:dyDescent="0.2">
      <c r="A1036" s="3"/>
      <c r="B1036" s="4"/>
      <c r="C1036" s="3"/>
      <c r="D1036" s="5"/>
      <c r="E1036" s="6"/>
      <c r="F1036" s="6"/>
      <c r="G1036" s="6"/>
      <c r="H1036" s="6"/>
      <c r="I1036" s="6"/>
      <c r="J1036" s="7"/>
      <c r="K1036" s="8"/>
      <c r="L1036" s="24">
        <f t="shared" si="24"/>
        <v>0</v>
      </c>
      <c r="M1036" s="10" t="e">
        <f t="shared" si="19"/>
        <v>#DIV/0!</v>
      </c>
      <c r="N1036" s="9" t="e">
        <f t="shared" si="20"/>
        <v>#DIV/0!</v>
      </c>
      <c r="O1036" s="1"/>
      <c r="P1036" s="1"/>
      <c r="Q1036" s="1"/>
      <c r="R1036" s="1"/>
      <c r="S1036" s="1"/>
      <c r="T1036" s="1"/>
      <c r="U1036" s="1"/>
      <c r="V1036" s="1"/>
      <c r="W1036" s="1"/>
    </row>
    <row r="1037" spans="1:23" ht="18" customHeight="1" x14ac:dyDescent="0.2">
      <c r="A1037" s="3"/>
      <c r="B1037" s="4"/>
      <c r="C1037" s="3"/>
      <c r="D1037" s="5"/>
      <c r="E1037" s="6"/>
      <c r="F1037" s="6"/>
      <c r="G1037" s="6"/>
      <c r="H1037" s="6"/>
      <c r="I1037" s="6"/>
      <c r="J1037" s="7"/>
      <c r="K1037" s="8"/>
      <c r="L1037" s="24">
        <f t="shared" si="24"/>
        <v>0</v>
      </c>
      <c r="M1037" s="10" t="e">
        <f t="shared" si="19"/>
        <v>#DIV/0!</v>
      </c>
      <c r="N1037" s="9" t="e">
        <f t="shared" si="20"/>
        <v>#DIV/0!</v>
      </c>
      <c r="O1037" s="1"/>
      <c r="P1037" s="1"/>
      <c r="Q1037" s="1"/>
      <c r="R1037" s="1"/>
      <c r="S1037" s="1"/>
      <c r="T1037" s="1"/>
      <c r="U1037" s="1"/>
      <c r="V1037" s="1"/>
      <c r="W1037" s="1"/>
    </row>
    <row r="1038" spans="1:23" ht="18" customHeight="1" x14ac:dyDescent="0.2">
      <c r="A1038" s="3"/>
      <c r="B1038" s="4"/>
      <c r="C1038" s="3"/>
      <c r="D1038" s="5"/>
      <c r="E1038" s="6"/>
      <c r="F1038" s="6"/>
      <c r="G1038" s="6"/>
      <c r="H1038" s="6"/>
      <c r="I1038" s="6"/>
      <c r="J1038" s="7"/>
      <c r="K1038" s="8"/>
      <c r="L1038" s="24">
        <f t="shared" si="24"/>
        <v>0</v>
      </c>
      <c r="M1038" s="10" t="e">
        <f t="shared" si="19"/>
        <v>#DIV/0!</v>
      </c>
      <c r="N1038" s="9" t="e">
        <f t="shared" si="20"/>
        <v>#DIV/0!</v>
      </c>
      <c r="O1038" s="1"/>
      <c r="P1038" s="1"/>
      <c r="Q1038" s="1"/>
      <c r="R1038" s="1"/>
      <c r="S1038" s="1"/>
      <c r="T1038" s="1"/>
      <c r="U1038" s="1"/>
      <c r="V1038" s="1"/>
      <c r="W1038" s="1"/>
    </row>
    <row r="1039" spans="1:23" ht="18" customHeight="1" x14ac:dyDescent="0.2">
      <c r="A1039" s="3"/>
      <c r="B1039" s="4"/>
      <c r="C1039" s="3"/>
      <c r="D1039" s="5"/>
      <c r="E1039" s="6"/>
      <c r="F1039" s="6"/>
      <c r="G1039" s="6"/>
      <c r="H1039" s="6"/>
      <c r="I1039" s="6"/>
      <c r="J1039" s="7"/>
      <c r="K1039" s="8"/>
      <c r="L1039" s="24">
        <f t="shared" si="24"/>
        <v>0</v>
      </c>
      <c r="M1039" s="10" t="e">
        <f t="shared" si="19"/>
        <v>#DIV/0!</v>
      </c>
      <c r="N1039" s="9" t="e">
        <f t="shared" si="20"/>
        <v>#DIV/0!</v>
      </c>
      <c r="O1039" s="1"/>
      <c r="P1039" s="1"/>
      <c r="Q1039" s="1"/>
      <c r="R1039" s="1"/>
      <c r="S1039" s="1"/>
      <c r="T1039" s="1"/>
      <c r="U1039" s="1"/>
      <c r="V1039" s="1"/>
      <c r="W1039" s="1"/>
    </row>
    <row r="1040" spans="1:23" ht="18" customHeight="1" x14ac:dyDescent="0.2">
      <c r="A1040" s="3"/>
      <c r="B1040" s="4"/>
      <c r="C1040" s="3"/>
      <c r="D1040" s="5"/>
      <c r="E1040" s="6"/>
      <c r="F1040" s="6"/>
      <c r="G1040" s="6"/>
      <c r="H1040" s="6"/>
      <c r="I1040" s="6"/>
      <c r="J1040" s="7"/>
      <c r="K1040" s="8"/>
      <c r="L1040" s="24">
        <f t="shared" si="24"/>
        <v>0</v>
      </c>
      <c r="M1040" s="10" t="e">
        <f t="shared" si="19"/>
        <v>#DIV/0!</v>
      </c>
      <c r="N1040" s="9" t="e">
        <f t="shared" si="20"/>
        <v>#DIV/0!</v>
      </c>
      <c r="O1040" s="1"/>
      <c r="P1040" s="1"/>
      <c r="Q1040" s="1"/>
      <c r="R1040" s="1"/>
      <c r="S1040" s="1"/>
      <c r="T1040" s="1"/>
      <c r="U1040" s="1"/>
      <c r="V1040" s="1"/>
      <c r="W1040" s="1"/>
    </row>
    <row r="1041" spans="1:23" ht="18" customHeight="1" x14ac:dyDescent="0.2">
      <c r="A1041" s="3"/>
      <c r="B1041" s="4"/>
      <c r="C1041" s="3"/>
      <c r="D1041" s="5"/>
      <c r="E1041" s="6"/>
      <c r="F1041" s="6"/>
      <c r="G1041" s="6"/>
      <c r="H1041" s="6"/>
      <c r="I1041" s="6"/>
      <c r="J1041" s="7"/>
      <c r="K1041" s="8"/>
      <c r="L1041" s="24">
        <f t="shared" si="24"/>
        <v>0</v>
      </c>
      <c r="M1041" s="10" t="e">
        <f t="shared" si="19"/>
        <v>#DIV/0!</v>
      </c>
      <c r="N1041" s="9" t="e">
        <f t="shared" si="20"/>
        <v>#DIV/0!</v>
      </c>
      <c r="O1041" s="1"/>
      <c r="P1041" s="1"/>
      <c r="Q1041" s="1"/>
      <c r="R1041" s="1"/>
      <c r="S1041" s="1"/>
      <c r="T1041" s="1"/>
      <c r="U1041" s="1"/>
      <c r="V1041" s="1"/>
      <c r="W1041" s="1"/>
    </row>
    <row r="1042" spans="1:23" ht="18" customHeight="1" x14ac:dyDescent="0.2">
      <c r="A1042" s="3"/>
      <c r="B1042" s="4"/>
      <c r="C1042" s="3"/>
      <c r="D1042" s="5"/>
      <c r="E1042" s="6"/>
      <c r="F1042" s="6"/>
      <c r="G1042" s="6"/>
      <c r="H1042" s="6"/>
      <c r="I1042" s="6"/>
      <c r="J1042" s="7"/>
      <c r="K1042" s="8"/>
      <c r="L1042" s="24">
        <f t="shared" si="24"/>
        <v>0</v>
      </c>
      <c r="M1042" s="10" t="e">
        <f t="shared" si="19"/>
        <v>#DIV/0!</v>
      </c>
      <c r="N1042" s="9" t="e">
        <f t="shared" si="20"/>
        <v>#DIV/0!</v>
      </c>
      <c r="O1042" s="1"/>
      <c r="P1042" s="1"/>
      <c r="Q1042" s="1"/>
      <c r="R1042" s="1"/>
      <c r="S1042" s="1"/>
      <c r="T1042" s="1"/>
      <c r="U1042" s="1"/>
      <c r="V1042" s="1"/>
      <c r="W1042" s="1"/>
    </row>
    <row r="1043" spans="1:23" ht="18" customHeight="1" x14ac:dyDescent="0.2">
      <c r="A1043" s="3"/>
      <c r="B1043" s="4"/>
      <c r="C1043" s="3"/>
      <c r="D1043" s="5"/>
      <c r="E1043" s="6"/>
      <c r="F1043" s="6"/>
      <c r="G1043" s="6"/>
      <c r="H1043" s="6"/>
      <c r="I1043" s="6"/>
      <c r="J1043" s="7"/>
      <c r="K1043" s="8"/>
      <c r="L1043" s="24">
        <f t="shared" si="24"/>
        <v>0</v>
      </c>
      <c r="M1043" s="10" t="e">
        <f t="shared" si="19"/>
        <v>#DIV/0!</v>
      </c>
      <c r="N1043" s="9" t="e">
        <f t="shared" si="20"/>
        <v>#DIV/0!</v>
      </c>
      <c r="O1043" s="1"/>
      <c r="P1043" s="1"/>
      <c r="Q1043" s="1"/>
      <c r="R1043" s="1"/>
      <c r="S1043" s="1"/>
      <c r="T1043" s="1"/>
      <c r="U1043" s="1"/>
      <c r="V1043" s="1"/>
      <c r="W1043" s="1"/>
    </row>
    <row r="1044" spans="1:23" ht="18" customHeight="1" x14ac:dyDescent="0.2">
      <c r="A1044" s="3"/>
      <c r="B1044" s="4"/>
      <c r="C1044" s="3"/>
      <c r="D1044" s="5"/>
      <c r="E1044" s="6"/>
      <c r="F1044" s="6"/>
      <c r="G1044" s="6"/>
      <c r="H1044" s="6"/>
      <c r="I1044" s="6"/>
      <c r="J1044" s="7"/>
      <c r="K1044" s="8"/>
      <c r="L1044" s="24">
        <f t="shared" si="24"/>
        <v>0</v>
      </c>
      <c r="M1044" s="10" t="e">
        <f t="shared" si="19"/>
        <v>#DIV/0!</v>
      </c>
      <c r="N1044" s="9" t="e">
        <f t="shared" si="20"/>
        <v>#DIV/0!</v>
      </c>
      <c r="O1044" s="1"/>
      <c r="P1044" s="1"/>
      <c r="Q1044" s="1"/>
      <c r="R1044" s="1"/>
      <c r="S1044" s="1"/>
      <c r="T1044" s="1"/>
      <c r="U1044" s="1"/>
      <c r="V1044" s="1"/>
      <c r="W1044" s="1"/>
    </row>
    <row r="1045" spans="1:23" ht="18" customHeight="1" x14ac:dyDescent="0.2">
      <c r="A1045" s="3"/>
      <c r="B1045" s="4"/>
      <c r="C1045" s="3"/>
      <c r="D1045" s="5"/>
      <c r="E1045" s="6"/>
      <c r="F1045" s="6"/>
      <c r="G1045" s="6"/>
      <c r="H1045" s="6"/>
      <c r="I1045" s="6"/>
      <c r="J1045" s="7"/>
      <c r="K1045" s="8"/>
      <c r="L1045" s="24">
        <f t="shared" si="24"/>
        <v>0</v>
      </c>
      <c r="M1045" s="10" t="e">
        <f t="shared" si="19"/>
        <v>#DIV/0!</v>
      </c>
      <c r="N1045" s="9" t="e">
        <f t="shared" si="20"/>
        <v>#DIV/0!</v>
      </c>
      <c r="O1045" s="1"/>
      <c r="P1045" s="1"/>
      <c r="Q1045" s="1"/>
      <c r="R1045" s="1"/>
      <c r="S1045" s="1"/>
      <c r="T1045" s="1"/>
      <c r="U1045" s="1"/>
      <c r="V1045" s="1"/>
      <c r="W1045" s="1"/>
    </row>
    <row r="1046" spans="1:23" ht="18" customHeight="1" x14ac:dyDescent="0.2">
      <c r="A1046" s="3"/>
      <c r="B1046" s="4"/>
      <c r="C1046" s="3"/>
      <c r="D1046" s="5"/>
      <c r="E1046" s="6"/>
      <c r="F1046" s="6"/>
      <c r="G1046" s="6"/>
      <c r="H1046" s="6"/>
      <c r="I1046" s="6"/>
      <c r="J1046" s="7"/>
      <c r="K1046" s="8"/>
      <c r="L1046" s="24">
        <f t="shared" si="24"/>
        <v>0</v>
      </c>
      <c r="M1046" s="10" t="e">
        <f t="shared" ref="M1046:M1113" si="25">+L1046/K1046</f>
        <v>#DIV/0!</v>
      </c>
      <c r="N1046" s="9" t="e">
        <f t="shared" ref="N1046:N1113" si="26">+K1046/J1046</f>
        <v>#DIV/0!</v>
      </c>
      <c r="O1046" s="1"/>
      <c r="P1046" s="1"/>
      <c r="Q1046" s="1"/>
      <c r="R1046" s="1"/>
      <c r="S1046" s="1"/>
      <c r="T1046" s="1"/>
      <c r="U1046" s="1"/>
      <c r="V1046" s="1"/>
      <c r="W1046" s="1"/>
    </row>
    <row r="1047" spans="1:23" ht="18" customHeight="1" x14ac:dyDescent="0.2">
      <c r="A1047" s="3"/>
      <c r="B1047" s="4"/>
      <c r="C1047" s="3"/>
      <c r="D1047" s="5"/>
      <c r="E1047" s="6"/>
      <c r="F1047" s="6"/>
      <c r="G1047" s="6"/>
      <c r="H1047" s="6"/>
      <c r="I1047" s="6"/>
      <c r="J1047" s="7"/>
      <c r="K1047" s="8"/>
      <c r="L1047" s="24">
        <f t="shared" si="24"/>
        <v>0</v>
      </c>
      <c r="M1047" s="10" t="e">
        <f t="shared" si="25"/>
        <v>#DIV/0!</v>
      </c>
      <c r="N1047" s="9" t="e">
        <f t="shared" si="26"/>
        <v>#DIV/0!</v>
      </c>
      <c r="O1047" s="1"/>
      <c r="P1047" s="1"/>
      <c r="Q1047" s="1"/>
      <c r="R1047" s="1"/>
      <c r="S1047" s="1"/>
      <c r="T1047" s="1"/>
      <c r="U1047" s="1"/>
      <c r="V1047" s="1"/>
      <c r="W1047" s="1"/>
    </row>
    <row r="1048" spans="1:23" ht="18" customHeight="1" x14ac:dyDescent="0.2">
      <c r="A1048" s="3"/>
      <c r="B1048" s="4"/>
      <c r="C1048" s="3"/>
      <c r="D1048" s="5"/>
      <c r="E1048" s="6"/>
      <c r="F1048" s="6"/>
      <c r="G1048" s="6"/>
      <c r="H1048" s="6"/>
      <c r="I1048" s="6"/>
      <c r="J1048" s="7"/>
      <c r="K1048" s="8"/>
      <c r="L1048" s="24">
        <f t="shared" si="24"/>
        <v>0</v>
      </c>
      <c r="M1048" s="10" t="e">
        <f t="shared" si="25"/>
        <v>#DIV/0!</v>
      </c>
      <c r="N1048" s="9" t="e">
        <f t="shared" si="26"/>
        <v>#DIV/0!</v>
      </c>
      <c r="O1048" s="1"/>
      <c r="P1048" s="1"/>
      <c r="Q1048" s="1"/>
      <c r="R1048" s="1"/>
      <c r="S1048" s="1"/>
      <c r="T1048" s="1"/>
      <c r="U1048" s="1"/>
      <c r="V1048" s="1"/>
      <c r="W1048" s="1"/>
    </row>
    <row r="1049" spans="1:23" ht="18" customHeight="1" x14ac:dyDescent="0.2">
      <c r="A1049" s="3"/>
      <c r="B1049" s="4"/>
      <c r="C1049" s="3"/>
      <c r="D1049" s="5"/>
      <c r="E1049" s="6"/>
      <c r="F1049" s="6"/>
      <c r="G1049" s="6"/>
      <c r="H1049" s="6"/>
      <c r="I1049" s="6"/>
      <c r="J1049" s="7"/>
      <c r="K1049" s="8"/>
      <c r="L1049" s="24">
        <f t="shared" si="24"/>
        <v>0</v>
      </c>
      <c r="M1049" s="10" t="e">
        <f t="shared" si="25"/>
        <v>#DIV/0!</v>
      </c>
      <c r="N1049" s="9" t="e">
        <f t="shared" si="26"/>
        <v>#DIV/0!</v>
      </c>
      <c r="O1049" s="1"/>
      <c r="P1049" s="1"/>
      <c r="Q1049" s="1"/>
      <c r="R1049" s="1"/>
      <c r="S1049" s="1"/>
      <c r="T1049" s="1"/>
      <c r="U1049" s="1"/>
      <c r="V1049" s="1"/>
      <c r="W1049" s="1"/>
    </row>
    <row r="1050" spans="1:23" ht="18" customHeight="1" x14ac:dyDescent="0.2">
      <c r="A1050" s="3"/>
      <c r="B1050" s="4"/>
      <c r="C1050" s="3"/>
      <c r="D1050" s="5"/>
      <c r="E1050" s="6"/>
      <c r="F1050" s="6"/>
      <c r="G1050" s="6"/>
      <c r="H1050" s="6"/>
      <c r="I1050" s="6"/>
      <c r="J1050" s="7"/>
      <c r="K1050" s="8"/>
      <c r="L1050" s="24">
        <f t="shared" si="24"/>
        <v>0</v>
      </c>
      <c r="M1050" s="10" t="e">
        <f t="shared" si="25"/>
        <v>#DIV/0!</v>
      </c>
      <c r="N1050" s="9" t="e">
        <f t="shared" si="26"/>
        <v>#DIV/0!</v>
      </c>
      <c r="O1050" s="1"/>
      <c r="P1050" s="1"/>
      <c r="Q1050" s="1"/>
      <c r="R1050" s="1"/>
      <c r="S1050" s="1"/>
      <c r="T1050" s="1"/>
      <c r="U1050" s="1"/>
      <c r="V1050" s="1"/>
      <c r="W1050" s="1"/>
    </row>
    <row r="1051" spans="1:23" ht="18" customHeight="1" x14ac:dyDescent="0.2">
      <c r="A1051" s="3"/>
      <c r="B1051" s="4"/>
      <c r="C1051" s="3"/>
      <c r="D1051" s="5"/>
      <c r="E1051" s="6"/>
      <c r="F1051" s="6"/>
      <c r="G1051" s="6"/>
      <c r="H1051" s="6"/>
      <c r="I1051" s="6"/>
      <c r="J1051" s="7"/>
      <c r="K1051" s="8"/>
      <c r="L1051" s="24">
        <f t="shared" ref="L1051:L1113" si="27">K1051*0.5%</f>
        <v>0</v>
      </c>
      <c r="M1051" s="10" t="e">
        <f t="shared" si="25"/>
        <v>#DIV/0!</v>
      </c>
      <c r="N1051" s="9" t="e">
        <f t="shared" si="26"/>
        <v>#DIV/0!</v>
      </c>
      <c r="O1051" s="1"/>
      <c r="P1051" s="1"/>
      <c r="Q1051" s="1"/>
      <c r="R1051" s="1"/>
      <c r="S1051" s="1"/>
      <c r="T1051" s="1"/>
      <c r="U1051" s="1"/>
      <c r="V1051" s="1"/>
      <c r="W1051" s="1"/>
    </row>
    <row r="1052" spans="1:23" ht="18" customHeight="1" x14ac:dyDescent="0.2">
      <c r="A1052" s="3"/>
      <c r="B1052" s="4"/>
      <c r="C1052" s="3"/>
      <c r="D1052" s="5"/>
      <c r="E1052" s="6"/>
      <c r="F1052" s="6"/>
      <c r="G1052" s="6"/>
      <c r="H1052" s="6"/>
      <c r="I1052" s="6"/>
      <c r="J1052" s="7"/>
      <c r="K1052" s="8"/>
      <c r="L1052" s="24">
        <f t="shared" si="27"/>
        <v>0</v>
      </c>
      <c r="M1052" s="10" t="e">
        <f t="shared" si="25"/>
        <v>#DIV/0!</v>
      </c>
      <c r="N1052" s="9" t="e">
        <f t="shared" si="26"/>
        <v>#DIV/0!</v>
      </c>
      <c r="O1052" s="1"/>
      <c r="P1052" s="1"/>
      <c r="Q1052" s="1"/>
      <c r="R1052" s="1"/>
      <c r="S1052" s="1"/>
      <c r="T1052" s="1"/>
      <c r="U1052" s="1"/>
      <c r="V1052" s="1"/>
      <c r="W1052" s="1"/>
    </row>
    <row r="1053" spans="1:23" ht="18" customHeight="1" x14ac:dyDescent="0.2">
      <c r="A1053" s="3"/>
      <c r="B1053" s="4"/>
      <c r="C1053" s="3"/>
      <c r="D1053" s="5"/>
      <c r="E1053" s="6"/>
      <c r="F1053" s="6"/>
      <c r="G1053" s="6"/>
      <c r="H1053" s="6"/>
      <c r="I1053" s="6"/>
      <c r="J1053" s="7"/>
      <c r="K1053" s="8"/>
      <c r="L1053" s="24">
        <f t="shared" si="27"/>
        <v>0</v>
      </c>
      <c r="M1053" s="10" t="e">
        <f t="shared" si="25"/>
        <v>#DIV/0!</v>
      </c>
      <c r="N1053" s="9" t="e">
        <f t="shared" si="26"/>
        <v>#DIV/0!</v>
      </c>
      <c r="O1053" s="1"/>
      <c r="P1053" s="1"/>
      <c r="Q1053" s="1"/>
      <c r="R1053" s="1"/>
      <c r="S1053" s="1"/>
      <c r="T1053" s="1"/>
      <c r="U1053" s="1"/>
      <c r="V1053" s="1"/>
      <c r="W1053" s="1"/>
    </row>
    <row r="1054" spans="1:23" ht="18" customHeight="1" x14ac:dyDescent="0.2">
      <c r="A1054" s="3"/>
      <c r="B1054" s="4"/>
      <c r="C1054" s="3"/>
      <c r="D1054" s="5"/>
      <c r="E1054" s="6"/>
      <c r="F1054" s="6"/>
      <c r="G1054" s="6"/>
      <c r="H1054" s="6"/>
      <c r="I1054" s="6"/>
      <c r="J1054" s="7"/>
      <c r="K1054" s="8"/>
      <c r="L1054" s="24">
        <f t="shared" si="27"/>
        <v>0</v>
      </c>
      <c r="M1054" s="10" t="e">
        <f t="shared" si="25"/>
        <v>#DIV/0!</v>
      </c>
      <c r="N1054" s="9" t="e">
        <f t="shared" si="26"/>
        <v>#DIV/0!</v>
      </c>
      <c r="O1054" s="1"/>
      <c r="P1054" s="1"/>
      <c r="Q1054" s="1"/>
      <c r="R1054" s="1"/>
      <c r="S1054" s="1"/>
      <c r="T1054" s="1"/>
      <c r="U1054" s="1"/>
      <c r="V1054" s="1"/>
      <c r="W1054" s="1"/>
    </row>
    <row r="1055" spans="1:23" ht="18" customHeight="1" x14ac:dyDescent="0.2">
      <c r="A1055" s="3"/>
      <c r="B1055" s="4"/>
      <c r="C1055" s="3"/>
      <c r="D1055" s="5"/>
      <c r="E1055" s="6"/>
      <c r="F1055" s="6"/>
      <c r="G1055" s="6"/>
      <c r="H1055" s="6"/>
      <c r="I1055" s="6"/>
      <c r="J1055" s="7"/>
      <c r="K1055" s="8"/>
      <c r="L1055" s="24">
        <f t="shared" si="27"/>
        <v>0</v>
      </c>
      <c r="M1055" s="10" t="e">
        <f t="shared" si="25"/>
        <v>#DIV/0!</v>
      </c>
      <c r="N1055" s="9" t="e">
        <f t="shared" si="26"/>
        <v>#DIV/0!</v>
      </c>
      <c r="O1055" s="1"/>
      <c r="P1055" s="1"/>
      <c r="Q1055" s="1"/>
      <c r="R1055" s="1"/>
      <c r="S1055" s="1"/>
      <c r="T1055" s="1"/>
      <c r="U1055" s="1"/>
      <c r="V1055" s="1"/>
      <c r="W1055" s="1"/>
    </row>
    <row r="1056" spans="1:23" ht="18" customHeight="1" x14ac:dyDescent="0.2">
      <c r="A1056" s="3"/>
      <c r="B1056" s="4"/>
      <c r="C1056" s="3"/>
      <c r="D1056" s="5"/>
      <c r="E1056" s="6"/>
      <c r="F1056" s="6"/>
      <c r="G1056" s="6"/>
      <c r="H1056" s="6"/>
      <c r="I1056" s="6"/>
      <c r="J1056" s="7"/>
      <c r="K1056" s="8"/>
      <c r="L1056" s="24">
        <f t="shared" si="27"/>
        <v>0</v>
      </c>
      <c r="M1056" s="10" t="e">
        <f t="shared" si="25"/>
        <v>#DIV/0!</v>
      </c>
      <c r="N1056" s="9" t="e">
        <f t="shared" si="26"/>
        <v>#DIV/0!</v>
      </c>
      <c r="O1056" s="1"/>
      <c r="P1056" s="1"/>
      <c r="Q1056" s="1"/>
      <c r="R1056" s="1"/>
      <c r="S1056" s="1"/>
      <c r="T1056" s="1"/>
      <c r="U1056" s="1"/>
      <c r="V1056" s="1"/>
      <c r="W1056" s="1"/>
    </row>
    <row r="1057" spans="1:23" ht="18" customHeight="1" x14ac:dyDescent="0.2">
      <c r="A1057" s="3"/>
      <c r="B1057" s="4"/>
      <c r="C1057" s="3"/>
      <c r="D1057" s="5"/>
      <c r="E1057" s="6"/>
      <c r="F1057" s="6"/>
      <c r="G1057" s="6"/>
      <c r="H1057" s="6"/>
      <c r="I1057" s="6"/>
      <c r="J1057" s="7"/>
      <c r="K1057" s="8"/>
      <c r="L1057" s="24">
        <f t="shared" si="27"/>
        <v>0</v>
      </c>
      <c r="M1057" s="10" t="e">
        <f t="shared" si="25"/>
        <v>#DIV/0!</v>
      </c>
      <c r="N1057" s="9" t="e">
        <f t="shared" si="26"/>
        <v>#DIV/0!</v>
      </c>
      <c r="O1057" s="1"/>
      <c r="P1057" s="1"/>
      <c r="Q1057" s="1"/>
      <c r="R1057" s="1"/>
      <c r="S1057" s="1"/>
      <c r="T1057" s="1"/>
      <c r="U1057" s="1"/>
      <c r="V1057" s="1"/>
      <c r="W1057" s="1"/>
    </row>
    <row r="1058" spans="1:23" ht="18" customHeight="1" x14ac:dyDescent="0.2">
      <c r="A1058" s="3"/>
      <c r="B1058" s="4"/>
      <c r="C1058" s="3"/>
      <c r="D1058" s="5"/>
      <c r="E1058" s="6"/>
      <c r="F1058" s="6"/>
      <c r="G1058" s="6"/>
      <c r="H1058" s="6"/>
      <c r="I1058" s="6"/>
      <c r="J1058" s="7"/>
      <c r="K1058" s="8"/>
      <c r="L1058" s="24">
        <f t="shared" si="27"/>
        <v>0</v>
      </c>
      <c r="M1058" s="10" t="e">
        <f t="shared" si="25"/>
        <v>#DIV/0!</v>
      </c>
      <c r="N1058" s="9" t="e">
        <f t="shared" si="26"/>
        <v>#DIV/0!</v>
      </c>
      <c r="O1058" s="1"/>
      <c r="P1058" s="1"/>
      <c r="Q1058" s="1"/>
      <c r="R1058" s="1"/>
      <c r="S1058" s="1"/>
      <c r="T1058" s="1"/>
      <c r="U1058" s="1"/>
      <c r="V1058" s="1"/>
      <c r="W1058" s="1"/>
    </row>
    <row r="1059" spans="1:23" ht="18" customHeight="1" x14ac:dyDescent="0.2">
      <c r="A1059" s="3"/>
      <c r="B1059" s="4"/>
      <c r="C1059" s="3"/>
      <c r="D1059" s="5"/>
      <c r="E1059" s="6"/>
      <c r="F1059" s="6"/>
      <c r="G1059" s="6"/>
      <c r="H1059" s="6"/>
      <c r="I1059" s="6"/>
      <c r="J1059" s="7"/>
      <c r="K1059" s="8"/>
      <c r="L1059" s="24">
        <f t="shared" si="27"/>
        <v>0</v>
      </c>
      <c r="M1059" s="10" t="e">
        <f t="shared" si="25"/>
        <v>#DIV/0!</v>
      </c>
      <c r="N1059" s="9" t="e">
        <f t="shared" si="26"/>
        <v>#DIV/0!</v>
      </c>
      <c r="O1059" s="1"/>
      <c r="P1059" s="1"/>
      <c r="Q1059" s="1"/>
      <c r="R1059" s="1"/>
      <c r="S1059" s="1"/>
      <c r="T1059" s="1"/>
      <c r="U1059" s="1"/>
      <c r="V1059" s="1"/>
      <c r="W1059" s="1"/>
    </row>
    <row r="1060" spans="1:23" ht="18" customHeight="1" x14ac:dyDescent="0.2">
      <c r="A1060" s="3"/>
      <c r="B1060" s="4"/>
      <c r="C1060" s="3"/>
      <c r="D1060" s="5"/>
      <c r="E1060" s="6"/>
      <c r="F1060" s="6"/>
      <c r="G1060" s="6"/>
      <c r="H1060" s="6"/>
      <c r="I1060" s="6"/>
      <c r="J1060" s="7"/>
      <c r="K1060" s="8"/>
      <c r="L1060" s="24">
        <f t="shared" si="27"/>
        <v>0</v>
      </c>
      <c r="M1060" s="10" t="e">
        <f t="shared" si="25"/>
        <v>#DIV/0!</v>
      </c>
      <c r="N1060" s="9" t="e">
        <f t="shared" si="26"/>
        <v>#DIV/0!</v>
      </c>
      <c r="O1060" s="1"/>
      <c r="P1060" s="1"/>
      <c r="Q1060" s="1"/>
      <c r="R1060" s="1"/>
      <c r="S1060" s="1"/>
      <c r="T1060" s="1"/>
      <c r="U1060" s="1"/>
      <c r="V1060" s="1"/>
      <c r="W1060" s="1"/>
    </row>
    <row r="1061" spans="1:23" ht="18" customHeight="1" x14ac:dyDescent="0.2">
      <c r="A1061" s="3"/>
      <c r="B1061" s="4"/>
      <c r="C1061" s="3"/>
      <c r="D1061" s="5"/>
      <c r="E1061" s="6"/>
      <c r="F1061" s="6"/>
      <c r="G1061" s="6"/>
      <c r="H1061" s="6"/>
      <c r="I1061" s="6"/>
      <c r="J1061" s="7"/>
      <c r="K1061" s="8"/>
      <c r="L1061" s="24">
        <f t="shared" si="27"/>
        <v>0</v>
      </c>
      <c r="M1061" s="10" t="e">
        <f t="shared" si="25"/>
        <v>#DIV/0!</v>
      </c>
      <c r="N1061" s="9" t="e">
        <f t="shared" si="26"/>
        <v>#DIV/0!</v>
      </c>
      <c r="O1061" s="1"/>
      <c r="P1061" s="1"/>
      <c r="Q1061" s="1"/>
      <c r="R1061" s="1"/>
      <c r="S1061" s="1"/>
      <c r="T1061" s="1"/>
      <c r="U1061" s="1"/>
      <c r="V1061" s="1"/>
      <c r="W1061" s="1"/>
    </row>
    <row r="1062" spans="1:23" ht="18" customHeight="1" x14ac:dyDescent="0.2">
      <c r="A1062" s="3"/>
      <c r="B1062" s="4"/>
      <c r="C1062" s="3"/>
      <c r="D1062" s="5"/>
      <c r="E1062" s="6"/>
      <c r="F1062" s="6"/>
      <c r="G1062" s="6"/>
      <c r="H1062" s="6"/>
      <c r="I1062" s="6"/>
      <c r="J1062" s="7"/>
      <c r="K1062" s="8"/>
      <c r="L1062" s="24">
        <f t="shared" si="27"/>
        <v>0</v>
      </c>
      <c r="M1062" s="10" t="e">
        <f t="shared" si="25"/>
        <v>#DIV/0!</v>
      </c>
      <c r="N1062" s="9" t="e">
        <f t="shared" si="26"/>
        <v>#DIV/0!</v>
      </c>
      <c r="O1062" s="1"/>
      <c r="P1062" s="1"/>
      <c r="Q1062" s="1"/>
      <c r="R1062" s="1"/>
      <c r="S1062" s="1"/>
      <c r="T1062" s="1"/>
      <c r="U1062" s="1"/>
      <c r="V1062" s="1"/>
      <c r="W1062" s="1"/>
    </row>
    <row r="1063" spans="1:23" ht="18" customHeight="1" x14ac:dyDescent="0.2">
      <c r="A1063" s="3"/>
      <c r="B1063" s="4"/>
      <c r="C1063" s="3"/>
      <c r="D1063" s="5"/>
      <c r="E1063" s="6"/>
      <c r="F1063" s="6"/>
      <c r="G1063" s="6"/>
      <c r="H1063" s="6"/>
      <c r="I1063" s="6"/>
      <c r="J1063" s="7"/>
      <c r="K1063" s="8"/>
      <c r="L1063" s="24">
        <f t="shared" si="27"/>
        <v>0</v>
      </c>
      <c r="M1063" s="10" t="e">
        <f t="shared" si="25"/>
        <v>#DIV/0!</v>
      </c>
      <c r="N1063" s="9" t="e">
        <f t="shared" si="26"/>
        <v>#DIV/0!</v>
      </c>
      <c r="O1063" s="1"/>
      <c r="P1063" s="1"/>
      <c r="Q1063" s="1"/>
      <c r="R1063" s="1"/>
      <c r="S1063" s="1"/>
      <c r="T1063" s="1"/>
      <c r="U1063" s="1"/>
      <c r="V1063" s="1"/>
      <c r="W1063" s="1"/>
    </row>
    <row r="1064" spans="1:23" ht="18" customHeight="1" x14ac:dyDescent="0.2">
      <c r="A1064" s="3"/>
      <c r="B1064" s="4"/>
      <c r="C1064" s="3"/>
      <c r="D1064" s="5"/>
      <c r="E1064" s="6"/>
      <c r="F1064" s="6"/>
      <c r="G1064" s="6"/>
      <c r="H1064" s="6"/>
      <c r="I1064" s="6"/>
      <c r="J1064" s="7"/>
      <c r="K1064" s="8"/>
      <c r="L1064" s="24">
        <f t="shared" si="27"/>
        <v>0</v>
      </c>
      <c r="M1064" s="10" t="e">
        <f t="shared" si="25"/>
        <v>#DIV/0!</v>
      </c>
      <c r="N1064" s="9" t="e">
        <f t="shared" si="26"/>
        <v>#DIV/0!</v>
      </c>
      <c r="O1064" s="1"/>
      <c r="P1064" s="1"/>
      <c r="Q1064" s="1"/>
      <c r="R1064" s="1"/>
      <c r="S1064" s="1"/>
      <c r="T1064" s="1"/>
      <c r="U1064" s="1"/>
      <c r="V1064" s="1"/>
      <c r="W1064" s="1"/>
    </row>
    <row r="1065" spans="1:23" ht="18" customHeight="1" x14ac:dyDescent="0.2">
      <c r="A1065" s="3"/>
      <c r="B1065" s="4"/>
      <c r="C1065" s="3"/>
      <c r="D1065" s="5"/>
      <c r="E1065" s="6"/>
      <c r="F1065" s="6"/>
      <c r="G1065" s="6"/>
      <c r="H1065" s="6"/>
      <c r="I1065" s="6"/>
      <c r="J1065" s="7"/>
      <c r="K1065" s="8"/>
      <c r="L1065" s="24">
        <f t="shared" si="27"/>
        <v>0</v>
      </c>
      <c r="M1065" s="10" t="e">
        <f t="shared" si="25"/>
        <v>#DIV/0!</v>
      </c>
      <c r="N1065" s="9" t="e">
        <f t="shared" si="26"/>
        <v>#DIV/0!</v>
      </c>
      <c r="O1065" s="1"/>
      <c r="P1065" s="1"/>
      <c r="Q1065" s="1"/>
      <c r="R1065" s="1"/>
      <c r="S1065" s="1"/>
      <c r="T1065" s="1"/>
      <c r="U1065" s="1"/>
      <c r="V1065" s="1"/>
      <c r="W1065" s="1"/>
    </row>
    <row r="1066" spans="1:23" ht="18" customHeight="1" x14ac:dyDescent="0.2">
      <c r="A1066" s="3"/>
      <c r="B1066" s="4"/>
      <c r="C1066" s="3"/>
      <c r="D1066" s="5"/>
      <c r="E1066" s="6"/>
      <c r="F1066" s="6"/>
      <c r="G1066" s="6"/>
      <c r="H1066" s="6"/>
      <c r="I1066" s="6"/>
      <c r="J1066" s="7"/>
      <c r="K1066" s="8"/>
      <c r="L1066" s="24">
        <f t="shared" si="27"/>
        <v>0</v>
      </c>
      <c r="M1066" s="10" t="e">
        <f t="shared" si="25"/>
        <v>#DIV/0!</v>
      </c>
      <c r="N1066" s="9" t="e">
        <f t="shared" si="26"/>
        <v>#DIV/0!</v>
      </c>
      <c r="O1066" s="1"/>
      <c r="P1066" s="1"/>
      <c r="Q1066" s="1"/>
      <c r="R1066" s="1"/>
      <c r="S1066" s="1"/>
      <c r="T1066" s="1"/>
      <c r="U1066" s="1"/>
      <c r="V1066" s="1"/>
      <c r="W1066" s="1"/>
    </row>
    <row r="1067" spans="1:23" ht="18" customHeight="1" x14ac:dyDescent="0.2">
      <c r="A1067" s="3"/>
      <c r="B1067" s="4"/>
      <c r="C1067" s="3"/>
      <c r="D1067" s="5"/>
      <c r="E1067" s="6"/>
      <c r="F1067" s="6"/>
      <c r="G1067" s="6"/>
      <c r="H1067" s="6"/>
      <c r="I1067" s="6"/>
      <c r="J1067" s="7"/>
      <c r="K1067" s="8"/>
      <c r="L1067" s="24">
        <f t="shared" si="27"/>
        <v>0</v>
      </c>
      <c r="M1067" s="10" t="e">
        <f t="shared" si="25"/>
        <v>#DIV/0!</v>
      </c>
      <c r="N1067" s="9" t="e">
        <f t="shared" si="26"/>
        <v>#DIV/0!</v>
      </c>
      <c r="O1067" s="1"/>
      <c r="P1067" s="1"/>
      <c r="Q1067" s="1"/>
      <c r="R1067" s="1"/>
      <c r="S1067" s="1"/>
      <c r="T1067" s="1"/>
      <c r="U1067" s="1"/>
      <c r="V1067" s="1"/>
      <c r="W1067" s="1"/>
    </row>
    <row r="1068" spans="1:23" ht="18" customHeight="1" x14ac:dyDescent="0.2">
      <c r="A1068" s="3"/>
      <c r="B1068" s="4"/>
      <c r="C1068" s="3"/>
      <c r="D1068" s="5"/>
      <c r="E1068" s="6"/>
      <c r="F1068" s="6"/>
      <c r="G1068" s="6"/>
      <c r="H1068" s="6"/>
      <c r="I1068" s="6"/>
      <c r="J1068" s="7"/>
      <c r="K1068" s="8"/>
      <c r="L1068" s="24">
        <f t="shared" si="27"/>
        <v>0</v>
      </c>
      <c r="M1068" s="10" t="e">
        <f t="shared" si="25"/>
        <v>#DIV/0!</v>
      </c>
      <c r="N1068" s="9" t="e">
        <f t="shared" si="26"/>
        <v>#DIV/0!</v>
      </c>
      <c r="O1068" s="1"/>
      <c r="P1068" s="1"/>
      <c r="Q1068" s="1"/>
      <c r="R1068" s="1"/>
      <c r="S1068" s="1"/>
      <c r="T1068" s="1"/>
      <c r="U1068" s="1"/>
      <c r="V1068" s="1"/>
      <c r="W1068" s="1"/>
    </row>
    <row r="1069" spans="1:23" ht="18" customHeight="1" x14ac:dyDescent="0.2">
      <c r="A1069" s="3"/>
      <c r="B1069" s="4"/>
      <c r="C1069" s="3"/>
      <c r="D1069" s="5"/>
      <c r="E1069" s="6"/>
      <c r="F1069" s="6"/>
      <c r="G1069" s="6"/>
      <c r="H1069" s="6"/>
      <c r="I1069" s="6"/>
      <c r="J1069" s="7"/>
      <c r="K1069" s="8"/>
      <c r="L1069" s="24">
        <f t="shared" si="27"/>
        <v>0</v>
      </c>
      <c r="M1069" s="10" t="e">
        <f t="shared" si="25"/>
        <v>#DIV/0!</v>
      </c>
      <c r="N1069" s="9" t="e">
        <f t="shared" si="26"/>
        <v>#DIV/0!</v>
      </c>
      <c r="O1069" s="1"/>
      <c r="P1069" s="1"/>
      <c r="Q1069" s="1"/>
      <c r="R1069" s="1"/>
      <c r="S1069" s="1"/>
      <c r="T1069" s="1"/>
      <c r="U1069" s="1"/>
      <c r="V1069" s="1"/>
      <c r="W1069" s="1"/>
    </row>
    <row r="1070" spans="1:23" ht="18" customHeight="1" x14ac:dyDescent="0.2">
      <c r="A1070" s="3"/>
      <c r="B1070" s="4"/>
      <c r="C1070" s="3"/>
      <c r="D1070" s="5"/>
      <c r="E1070" s="6"/>
      <c r="F1070" s="6"/>
      <c r="G1070" s="6"/>
      <c r="H1070" s="6"/>
      <c r="I1070" s="6"/>
      <c r="J1070" s="7"/>
      <c r="K1070" s="8"/>
      <c r="L1070" s="24">
        <f t="shared" si="27"/>
        <v>0</v>
      </c>
      <c r="M1070" s="10" t="e">
        <f t="shared" si="25"/>
        <v>#DIV/0!</v>
      </c>
      <c r="N1070" s="9" t="e">
        <f t="shared" si="26"/>
        <v>#DIV/0!</v>
      </c>
      <c r="O1070" s="1"/>
      <c r="P1070" s="1"/>
      <c r="Q1070" s="1"/>
      <c r="R1070" s="1"/>
      <c r="S1070" s="1"/>
      <c r="T1070" s="1"/>
      <c r="U1070" s="1"/>
      <c r="V1070" s="1"/>
      <c r="W1070" s="1"/>
    </row>
    <row r="1071" spans="1:23" ht="18" customHeight="1" x14ac:dyDescent="0.2">
      <c r="A1071" s="3"/>
      <c r="B1071" s="4"/>
      <c r="C1071" s="3"/>
      <c r="D1071" s="5"/>
      <c r="E1071" s="6"/>
      <c r="F1071" s="6"/>
      <c r="G1071" s="6"/>
      <c r="H1071" s="6"/>
      <c r="I1071" s="6"/>
      <c r="J1071" s="7"/>
      <c r="K1071" s="8"/>
      <c r="L1071" s="24">
        <f t="shared" si="27"/>
        <v>0</v>
      </c>
      <c r="M1071" s="10" t="e">
        <f t="shared" si="25"/>
        <v>#DIV/0!</v>
      </c>
      <c r="N1071" s="9" t="e">
        <f t="shared" si="26"/>
        <v>#DIV/0!</v>
      </c>
      <c r="O1071" s="1"/>
      <c r="P1071" s="1"/>
      <c r="Q1071" s="1"/>
      <c r="R1071" s="1"/>
      <c r="S1071" s="1"/>
      <c r="T1071" s="1"/>
      <c r="U1071" s="1"/>
      <c r="V1071" s="1"/>
      <c r="W1071" s="1"/>
    </row>
    <row r="1072" spans="1:23" ht="18" customHeight="1" x14ac:dyDescent="0.2">
      <c r="A1072" s="3"/>
      <c r="B1072" s="4"/>
      <c r="C1072" s="3"/>
      <c r="D1072" s="5"/>
      <c r="E1072" s="6"/>
      <c r="F1072" s="6"/>
      <c r="G1072" s="6"/>
      <c r="H1072" s="6"/>
      <c r="I1072" s="6"/>
      <c r="J1072" s="7"/>
      <c r="K1072" s="8"/>
      <c r="L1072" s="24">
        <f t="shared" si="27"/>
        <v>0</v>
      </c>
      <c r="M1072" s="10" t="e">
        <f t="shared" si="25"/>
        <v>#DIV/0!</v>
      </c>
      <c r="N1072" s="9" t="e">
        <f t="shared" si="26"/>
        <v>#DIV/0!</v>
      </c>
      <c r="O1072" s="1"/>
      <c r="P1072" s="1"/>
      <c r="Q1072" s="1"/>
      <c r="R1072" s="1"/>
      <c r="S1072" s="1"/>
      <c r="T1072" s="1"/>
      <c r="U1072" s="1"/>
      <c r="V1072" s="1"/>
      <c r="W1072" s="1"/>
    </row>
    <row r="1073" spans="1:23" ht="18" customHeight="1" x14ac:dyDescent="0.2">
      <c r="A1073" s="3"/>
      <c r="B1073" s="4"/>
      <c r="C1073" s="3"/>
      <c r="D1073" s="5"/>
      <c r="E1073" s="6"/>
      <c r="F1073" s="6"/>
      <c r="G1073" s="6"/>
      <c r="H1073" s="6"/>
      <c r="I1073" s="6"/>
      <c r="J1073" s="7"/>
      <c r="K1073" s="8"/>
      <c r="L1073" s="24">
        <f t="shared" si="27"/>
        <v>0</v>
      </c>
      <c r="M1073" s="10" t="e">
        <f t="shared" si="25"/>
        <v>#DIV/0!</v>
      </c>
      <c r="N1073" s="9" t="e">
        <f t="shared" si="26"/>
        <v>#DIV/0!</v>
      </c>
      <c r="O1073" s="1"/>
      <c r="P1073" s="1"/>
      <c r="Q1073" s="1"/>
      <c r="R1073" s="1"/>
      <c r="S1073" s="1"/>
      <c r="T1073" s="1"/>
      <c r="U1073" s="1"/>
      <c r="V1073" s="1"/>
      <c r="W1073" s="1"/>
    </row>
    <row r="1074" spans="1:23" ht="18" customHeight="1" x14ac:dyDescent="0.2">
      <c r="A1074" s="3"/>
      <c r="B1074" s="4"/>
      <c r="C1074" s="3"/>
      <c r="D1074" s="5"/>
      <c r="E1074" s="6"/>
      <c r="F1074" s="6"/>
      <c r="G1074" s="6"/>
      <c r="H1074" s="6"/>
      <c r="I1074" s="6"/>
      <c r="J1074" s="7"/>
      <c r="K1074" s="8"/>
      <c r="L1074" s="24">
        <f t="shared" si="27"/>
        <v>0</v>
      </c>
      <c r="M1074" s="10" t="e">
        <f t="shared" si="25"/>
        <v>#DIV/0!</v>
      </c>
      <c r="N1074" s="9" t="e">
        <f t="shared" si="26"/>
        <v>#DIV/0!</v>
      </c>
      <c r="O1074" s="1"/>
      <c r="P1074" s="1"/>
      <c r="Q1074" s="1"/>
      <c r="R1074" s="1"/>
      <c r="S1074" s="1"/>
      <c r="T1074" s="1"/>
      <c r="U1074" s="1"/>
      <c r="V1074" s="1"/>
      <c r="W1074" s="1"/>
    </row>
    <row r="1075" spans="1:23" ht="18" customHeight="1" x14ac:dyDescent="0.2">
      <c r="A1075" s="3"/>
      <c r="B1075" s="4"/>
      <c r="C1075" s="3"/>
      <c r="D1075" s="5"/>
      <c r="E1075" s="6"/>
      <c r="F1075" s="6"/>
      <c r="G1075" s="6"/>
      <c r="H1075" s="6"/>
      <c r="I1075" s="6"/>
      <c r="J1075" s="7"/>
      <c r="K1075" s="8"/>
      <c r="L1075" s="24">
        <f t="shared" si="27"/>
        <v>0</v>
      </c>
      <c r="M1075" s="10" t="e">
        <f t="shared" si="25"/>
        <v>#DIV/0!</v>
      </c>
      <c r="N1075" s="9" t="e">
        <f t="shared" si="26"/>
        <v>#DIV/0!</v>
      </c>
      <c r="O1075" s="1"/>
      <c r="P1075" s="1"/>
      <c r="Q1075" s="1"/>
      <c r="R1075" s="1"/>
      <c r="S1075" s="1"/>
      <c r="T1075" s="1"/>
      <c r="U1075" s="1"/>
      <c r="V1075" s="1"/>
      <c r="W1075" s="1"/>
    </row>
    <row r="1076" spans="1:23" ht="18" customHeight="1" x14ac:dyDescent="0.2">
      <c r="A1076" s="3"/>
      <c r="B1076" s="4"/>
      <c r="C1076" s="3"/>
      <c r="D1076" s="5"/>
      <c r="E1076" s="6"/>
      <c r="F1076" s="6"/>
      <c r="G1076" s="6"/>
      <c r="H1076" s="6"/>
      <c r="I1076" s="6"/>
      <c r="J1076" s="7"/>
      <c r="K1076" s="8"/>
      <c r="L1076" s="24">
        <f t="shared" si="27"/>
        <v>0</v>
      </c>
      <c r="M1076" s="10" t="e">
        <f t="shared" si="25"/>
        <v>#DIV/0!</v>
      </c>
      <c r="N1076" s="9" t="e">
        <f t="shared" si="26"/>
        <v>#DIV/0!</v>
      </c>
      <c r="O1076" s="1"/>
      <c r="P1076" s="1"/>
      <c r="Q1076" s="1"/>
      <c r="R1076" s="1"/>
      <c r="S1076" s="1"/>
      <c r="T1076" s="1"/>
      <c r="U1076" s="1"/>
      <c r="V1076" s="1"/>
      <c r="W1076" s="1"/>
    </row>
    <row r="1077" spans="1:23" ht="18" customHeight="1" x14ac:dyDescent="0.2">
      <c r="A1077" s="3"/>
      <c r="B1077" s="4"/>
      <c r="C1077" s="3"/>
      <c r="D1077" s="5"/>
      <c r="E1077" s="6"/>
      <c r="F1077" s="6"/>
      <c r="G1077" s="6"/>
      <c r="H1077" s="6"/>
      <c r="I1077" s="6"/>
      <c r="J1077" s="7"/>
      <c r="K1077" s="8"/>
      <c r="L1077" s="24">
        <f t="shared" si="27"/>
        <v>0</v>
      </c>
      <c r="M1077" s="10" t="e">
        <f t="shared" si="25"/>
        <v>#DIV/0!</v>
      </c>
      <c r="N1077" s="9" t="e">
        <f t="shared" si="26"/>
        <v>#DIV/0!</v>
      </c>
      <c r="O1077" s="1"/>
      <c r="P1077" s="1"/>
      <c r="Q1077" s="1"/>
      <c r="R1077" s="1"/>
      <c r="S1077" s="1"/>
      <c r="T1077" s="1"/>
      <c r="U1077" s="1"/>
      <c r="V1077" s="1"/>
      <c r="W1077" s="1"/>
    </row>
    <row r="1078" spans="1:23" ht="18" customHeight="1" x14ac:dyDescent="0.2">
      <c r="A1078" s="3"/>
      <c r="B1078" s="4"/>
      <c r="C1078" s="3"/>
      <c r="D1078" s="5"/>
      <c r="E1078" s="6"/>
      <c r="F1078" s="6"/>
      <c r="G1078" s="6"/>
      <c r="H1078" s="6"/>
      <c r="I1078" s="6"/>
      <c r="J1078" s="7"/>
      <c r="K1078" s="8"/>
      <c r="L1078" s="24">
        <f t="shared" si="27"/>
        <v>0</v>
      </c>
      <c r="M1078" s="10" t="e">
        <f t="shared" si="25"/>
        <v>#DIV/0!</v>
      </c>
      <c r="N1078" s="9" t="e">
        <f t="shared" si="26"/>
        <v>#DIV/0!</v>
      </c>
      <c r="O1078" s="1"/>
      <c r="P1078" s="1"/>
      <c r="Q1078" s="1"/>
      <c r="R1078" s="1"/>
      <c r="S1078" s="1"/>
      <c r="T1078" s="1"/>
      <c r="U1078" s="1"/>
      <c r="V1078" s="1"/>
      <c r="W1078" s="1"/>
    </row>
    <row r="1079" spans="1:23" ht="18" customHeight="1" x14ac:dyDescent="0.2">
      <c r="A1079" s="3"/>
      <c r="B1079" s="4"/>
      <c r="C1079" s="3"/>
      <c r="D1079" s="5"/>
      <c r="E1079" s="6"/>
      <c r="F1079" s="6"/>
      <c r="G1079" s="6"/>
      <c r="H1079" s="6"/>
      <c r="I1079" s="6"/>
      <c r="J1079" s="7"/>
      <c r="K1079" s="8"/>
      <c r="L1079" s="24">
        <f t="shared" si="27"/>
        <v>0</v>
      </c>
      <c r="M1079" s="10" t="e">
        <f t="shared" si="25"/>
        <v>#DIV/0!</v>
      </c>
      <c r="N1079" s="9" t="e">
        <f t="shared" si="26"/>
        <v>#DIV/0!</v>
      </c>
      <c r="O1079" s="1"/>
      <c r="P1079" s="1"/>
      <c r="Q1079" s="1"/>
      <c r="R1079" s="1"/>
      <c r="S1079" s="1"/>
      <c r="T1079" s="1"/>
      <c r="U1079" s="1"/>
      <c r="V1079" s="1"/>
      <c r="W1079" s="1"/>
    </row>
    <row r="1080" spans="1:23" ht="18" customHeight="1" x14ac:dyDescent="0.2">
      <c r="A1080" s="3"/>
      <c r="B1080" s="4"/>
      <c r="C1080" s="3"/>
      <c r="D1080" s="5"/>
      <c r="E1080" s="6"/>
      <c r="F1080" s="6"/>
      <c r="G1080" s="6"/>
      <c r="H1080" s="6"/>
      <c r="I1080" s="6"/>
      <c r="J1080" s="7"/>
      <c r="K1080" s="8"/>
      <c r="L1080" s="24">
        <f t="shared" si="27"/>
        <v>0</v>
      </c>
      <c r="M1080" s="10" t="e">
        <f t="shared" si="25"/>
        <v>#DIV/0!</v>
      </c>
      <c r="N1080" s="9" t="e">
        <f t="shared" si="26"/>
        <v>#DIV/0!</v>
      </c>
      <c r="O1080" s="1"/>
      <c r="P1080" s="1"/>
      <c r="Q1080" s="1"/>
      <c r="R1080" s="1"/>
      <c r="S1080" s="1"/>
      <c r="T1080" s="1"/>
      <c r="U1080" s="1"/>
      <c r="V1080" s="1"/>
      <c r="W1080" s="1"/>
    </row>
    <row r="1081" spans="1:23" ht="18" customHeight="1" x14ac:dyDescent="0.2">
      <c r="A1081" s="3"/>
      <c r="B1081" s="4"/>
      <c r="C1081" s="3"/>
      <c r="D1081" s="5"/>
      <c r="E1081" s="6"/>
      <c r="F1081" s="6"/>
      <c r="G1081" s="6"/>
      <c r="H1081" s="6"/>
      <c r="I1081" s="6"/>
      <c r="J1081" s="7"/>
      <c r="K1081" s="8"/>
      <c r="L1081" s="24">
        <f t="shared" si="27"/>
        <v>0</v>
      </c>
      <c r="M1081" s="10" t="e">
        <f t="shared" si="25"/>
        <v>#DIV/0!</v>
      </c>
      <c r="N1081" s="9" t="e">
        <f t="shared" si="26"/>
        <v>#DIV/0!</v>
      </c>
      <c r="O1081" s="1"/>
      <c r="P1081" s="1"/>
      <c r="Q1081" s="1"/>
      <c r="R1081" s="1"/>
      <c r="S1081" s="1"/>
      <c r="T1081" s="1"/>
      <c r="U1081" s="1"/>
      <c r="V1081" s="1"/>
      <c r="W1081" s="1"/>
    </row>
    <row r="1082" spans="1:23" ht="18" customHeight="1" x14ac:dyDescent="0.2">
      <c r="A1082" s="3"/>
      <c r="B1082" s="4"/>
      <c r="C1082" s="3"/>
      <c r="D1082" s="5"/>
      <c r="E1082" s="6"/>
      <c r="F1082" s="6"/>
      <c r="G1082" s="6"/>
      <c r="H1082" s="6"/>
      <c r="I1082" s="6"/>
      <c r="J1082" s="7"/>
      <c r="K1082" s="8"/>
      <c r="L1082" s="24">
        <f t="shared" si="27"/>
        <v>0</v>
      </c>
      <c r="M1082" s="10" t="e">
        <f t="shared" si="25"/>
        <v>#DIV/0!</v>
      </c>
      <c r="N1082" s="9" t="e">
        <f t="shared" si="26"/>
        <v>#DIV/0!</v>
      </c>
      <c r="O1082" s="1"/>
      <c r="P1082" s="1"/>
      <c r="Q1082" s="1"/>
      <c r="R1082" s="1"/>
      <c r="S1082" s="1"/>
      <c r="T1082" s="1"/>
      <c r="U1082" s="1"/>
      <c r="V1082" s="1"/>
      <c r="W1082" s="1"/>
    </row>
    <row r="1083" spans="1:23" ht="18" customHeight="1" x14ac:dyDescent="0.2">
      <c r="A1083" s="3"/>
      <c r="B1083" s="4"/>
      <c r="C1083" s="3"/>
      <c r="D1083" s="5"/>
      <c r="E1083" s="6"/>
      <c r="F1083" s="6"/>
      <c r="G1083" s="6"/>
      <c r="H1083" s="6"/>
      <c r="I1083" s="6"/>
      <c r="J1083" s="7"/>
      <c r="K1083" s="8"/>
      <c r="L1083" s="24">
        <f t="shared" si="27"/>
        <v>0</v>
      </c>
      <c r="M1083" s="10" t="e">
        <f t="shared" si="25"/>
        <v>#DIV/0!</v>
      </c>
      <c r="N1083" s="9" t="e">
        <f t="shared" si="26"/>
        <v>#DIV/0!</v>
      </c>
      <c r="O1083" s="1"/>
      <c r="P1083" s="1"/>
      <c r="Q1083" s="1"/>
      <c r="R1083" s="1"/>
      <c r="S1083" s="1"/>
      <c r="T1083" s="1"/>
      <c r="U1083" s="1"/>
      <c r="V1083" s="1"/>
      <c r="W1083" s="1"/>
    </row>
    <row r="1084" spans="1:23" ht="18" customHeight="1" x14ac:dyDescent="0.2">
      <c r="A1084" s="3"/>
      <c r="B1084" s="4"/>
      <c r="C1084" s="3"/>
      <c r="D1084" s="5"/>
      <c r="E1084" s="6"/>
      <c r="F1084" s="6"/>
      <c r="G1084" s="6"/>
      <c r="H1084" s="6"/>
      <c r="I1084" s="6"/>
      <c r="J1084" s="7"/>
      <c r="K1084" s="8"/>
      <c r="L1084" s="24">
        <f t="shared" si="27"/>
        <v>0</v>
      </c>
      <c r="M1084" s="10" t="e">
        <f t="shared" si="25"/>
        <v>#DIV/0!</v>
      </c>
      <c r="N1084" s="9" t="e">
        <f t="shared" si="26"/>
        <v>#DIV/0!</v>
      </c>
      <c r="O1084" s="1"/>
      <c r="P1084" s="1"/>
      <c r="Q1084" s="1"/>
      <c r="R1084" s="1"/>
      <c r="S1084" s="1"/>
      <c r="T1084" s="1"/>
      <c r="U1084" s="1"/>
      <c r="V1084" s="1"/>
      <c r="W1084" s="1"/>
    </row>
    <row r="1085" spans="1:23" ht="18" customHeight="1" x14ac:dyDescent="0.2">
      <c r="A1085" s="3"/>
      <c r="B1085" s="4"/>
      <c r="C1085" s="3"/>
      <c r="D1085" s="5"/>
      <c r="E1085" s="6"/>
      <c r="F1085" s="6"/>
      <c r="G1085" s="6"/>
      <c r="H1085" s="6"/>
      <c r="I1085" s="6"/>
      <c r="J1085" s="7"/>
      <c r="K1085" s="8"/>
      <c r="L1085" s="24">
        <f t="shared" si="27"/>
        <v>0</v>
      </c>
      <c r="M1085" s="10" t="e">
        <f t="shared" si="25"/>
        <v>#DIV/0!</v>
      </c>
      <c r="N1085" s="9" t="e">
        <f t="shared" si="26"/>
        <v>#DIV/0!</v>
      </c>
      <c r="O1085" s="1"/>
      <c r="P1085" s="1"/>
      <c r="Q1085" s="1"/>
      <c r="R1085" s="1"/>
      <c r="S1085" s="1"/>
      <c r="T1085" s="1"/>
      <c r="U1085" s="1"/>
      <c r="V1085" s="1"/>
      <c r="W1085" s="1"/>
    </row>
    <row r="1086" spans="1:23" ht="18" customHeight="1" x14ac:dyDescent="0.2">
      <c r="A1086" s="3"/>
      <c r="B1086" s="4"/>
      <c r="C1086" s="3"/>
      <c r="D1086" s="5"/>
      <c r="E1086" s="6"/>
      <c r="F1086" s="6"/>
      <c r="G1086" s="6"/>
      <c r="H1086" s="6"/>
      <c r="I1086" s="6"/>
      <c r="J1086" s="7"/>
      <c r="K1086" s="8"/>
      <c r="L1086" s="24">
        <f t="shared" si="27"/>
        <v>0</v>
      </c>
      <c r="M1086" s="10" t="e">
        <f t="shared" si="25"/>
        <v>#DIV/0!</v>
      </c>
      <c r="N1086" s="9" t="e">
        <f t="shared" si="26"/>
        <v>#DIV/0!</v>
      </c>
      <c r="O1086" s="1"/>
      <c r="P1086" s="1"/>
      <c r="Q1086" s="1"/>
      <c r="R1086" s="1"/>
      <c r="S1086" s="1"/>
      <c r="T1086" s="1"/>
      <c r="U1086" s="1"/>
      <c r="V1086" s="1"/>
      <c r="W1086" s="1"/>
    </row>
    <row r="1087" spans="1:23" ht="18" customHeight="1" x14ac:dyDescent="0.2">
      <c r="A1087" s="3"/>
      <c r="B1087" s="4"/>
      <c r="C1087" s="3"/>
      <c r="D1087" s="5"/>
      <c r="E1087" s="6"/>
      <c r="F1087" s="6"/>
      <c r="G1087" s="6"/>
      <c r="H1087" s="6"/>
      <c r="I1087" s="6"/>
      <c r="J1087" s="7"/>
      <c r="K1087" s="8"/>
      <c r="L1087" s="24">
        <f t="shared" si="27"/>
        <v>0</v>
      </c>
      <c r="M1087" s="10" t="e">
        <f t="shared" si="25"/>
        <v>#DIV/0!</v>
      </c>
      <c r="N1087" s="9" t="e">
        <f t="shared" si="26"/>
        <v>#DIV/0!</v>
      </c>
      <c r="O1087" s="1"/>
      <c r="P1087" s="1"/>
      <c r="Q1087" s="1"/>
      <c r="R1087" s="1"/>
      <c r="S1087" s="1"/>
      <c r="T1087" s="1"/>
      <c r="U1087" s="1"/>
      <c r="V1087" s="1"/>
      <c r="W1087" s="1"/>
    </row>
    <row r="1088" spans="1:23" ht="18" customHeight="1" x14ac:dyDescent="0.2">
      <c r="A1088" s="3"/>
      <c r="B1088" s="4"/>
      <c r="C1088" s="3"/>
      <c r="D1088" s="5"/>
      <c r="E1088" s="6"/>
      <c r="F1088" s="6"/>
      <c r="G1088" s="6"/>
      <c r="H1088" s="6"/>
      <c r="I1088" s="6"/>
      <c r="J1088" s="7"/>
      <c r="K1088" s="8"/>
      <c r="L1088" s="24">
        <f t="shared" si="27"/>
        <v>0</v>
      </c>
      <c r="M1088" s="10" t="e">
        <f t="shared" si="25"/>
        <v>#DIV/0!</v>
      </c>
      <c r="N1088" s="9" t="e">
        <f t="shared" si="26"/>
        <v>#DIV/0!</v>
      </c>
      <c r="O1088" s="1"/>
      <c r="P1088" s="1"/>
      <c r="Q1088" s="1"/>
      <c r="R1088" s="1"/>
      <c r="S1088" s="1"/>
      <c r="T1088" s="1"/>
      <c r="U1088" s="1"/>
      <c r="V1088" s="1"/>
      <c r="W1088" s="1"/>
    </row>
    <row r="1089" spans="1:23" ht="18" customHeight="1" x14ac:dyDescent="0.2">
      <c r="A1089" s="3"/>
      <c r="B1089" s="4"/>
      <c r="C1089" s="3"/>
      <c r="D1089" s="5"/>
      <c r="E1089" s="6"/>
      <c r="F1089" s="6"/>
      <c r="G1089" s="6"/>
      <c r="H1089" s="6"/>
      <c r="I1089" s="6"/>
      <c r="J1089" s="7"/>
      <c r="K1089" s="8"/>
      <c r="L1089" s="24">
        <f t="shared" si="27"/>
        <v>0</v>
      </c>
      <c r="M1089" s="10" t="e">
        <f t="shared" si="25"/>
        <v>#DIV/0!</v>
      </c>
      <c r="N1089" s="9" t="e">
        <f t="shared" si="26"/>
        <v>#DIV/0!</v>
      </c>
      <c r="O1089" s="1"/>
      <c r="P1089" s="1"/>
      <c r="Q1089" s="1"/>
      <c r="R1089" s="1"/>
      <c r="S1089" s="1"/>
      <c r="T1089" s="1"/>
      <c r="U1089" s="1"/>
      <c r="V1089" s="1"/>
      <c r="W1089" s="1"/>
    </row>
    <row r="1090" spans="1:23" ht="18" customHeight="1" x14ac:dyDescent="0.2">
      <c r="A1090" s="3"/>
      <c r="B1090" s="4"/>
      <c r="C1090" s="3"/>
      <c r="D1090" s="5"/>
      <c r="E1090" s="6"/>
      <c r="F1090" s="6"/>
      <c r="G1090" s="6"/>
      <c r="H1090" s="6"/>
      <c r="I1090" s="6"/>
      <c r="J1090" s="7"/>
      <c r="K1090" s="8"/>
      <c r="L1090" s="24">
        <f t="shared" si="27"/>
        <v>0</v>
      </c>
      <c r="M1090" s="10" t="e">
        <f t="shared" si="25"/>
        <v>#DIV/0!</v>
      </c>
      <c r="N1090" s="9" t="e">
        <f t="shared" si="26"/>
        <v>#DIV/0!</v>
      </c>
      <c r="O1090" s="1"/>
      <c r="P1090" s="1"/>
      <c r="Q1090" s="1"/>
      <c r="R1090" s="1"/>
      <c r="S1090" s="1"/>
      <c r="T1090" s="1"/>
      <c r="U1090" s="1"/>
      <c r="V1090" s="1"/>
      <c r="W1090" s="1"/>
    </row>
    <row r="1091" spans="1:23" ht="18" customHeight="1" x14ac:dyDescent="0.2">
      <c r="A1091" s="3"/>
      <c r="B1091" s="4"/>
      <c r="C1091" s="3"/>
      <c r="D1091" s="5"/>
      <c r="E1091" s="6"/>
      <c r="F1091" s="6"/>
      <c r="G1091" s="6"/>
      <c r="H1091" s="6"/>
      <c r="I1091" s="6"/>
      <c r="J1091" s="7"/>
      <c r="K1091" s="8"/>
      <c r="L1091" s="24">
        <f t="shared" si="27"/>
        <v>0</v>
      </c>
      <c r="M1091" s="10" t="e">
        <f t="shared" si="25"/>
        <v>#DIV/0!</v>
      </c>
      <c r="N1091" s="9" t="e">
        <f t="shared" si="26"/>
        <v>#DIV/0!</v>
      </c>
      <c r="O1091" s="1"/>
      <c r="P1091" s="1"/>
      <c r="Q1091" s="1"/>
      <c r="R1091" s="1"/>
      <c r="S1091" s="1"/>
      <c r="T1091" s="1"/>
      <c r="U1091" s="1"/>
      <c r="V1091" s="1"/>
      <c r="W1091" s="1"/>
    </row>
    <row r="1092" spans="1:23" ht="18" customHeight="1" x14ac:dyDescent="0.2">
      <c r="A1092" s="3"/>
      <c r="B1092" s="4"/>
      <c r="C1092" s="3"/>
      <c r="D1092" s="5"/>
      <c r="E1092" s="6"/>
      <c r="F1092" s="6"/>
      <c r="G1092" s="6"/>
      <c r="H1092" s="6"/>
      <c r="I1092" s="6"/>
      <c r="J1092" s="7"/>
      <c r="K1092" s="8"/>
      <c r="L1092" s="24">
        <f t="shared" si="27"/>
        <v>0</v>
      </c>
      <c r="M1092" s="10" t="e">
        <f t="shared" si="25"/>
        <v>#DIV/0!</v>
      </c>
      <c r="N1092" s="9" t="e">
        <f t="shared" si="26"/>
        <v>#DIV/0!</v>
      </c>
      <c r="O1092" s="1"/>
      <c r="P1092" s="1"/>
      <c r="Q1092" s="1"/>
      <c r="R1092" s="1"/>
      <c r="S1092" s="1"/>
      <c r="T1092" s="1"/>
      <c r="U1092" s="1"/>
      <c r="V1092" s="1"/>
      <c r="W1092" s="1"/>
    </row>
    <row r="1093" spans="1:23" ht="18" customHeight="1" x14ac:dyDescent="0.2">
      <c r="A1093" s="3"/>
      <c r="B1093" s="4"/>
      <c r="C1093" s="3"/>
      <c r="D1093" s="5"/>
      <c r="E1093" s="6"/>
      <c r="F1093" s="6"/>
      <c r="G1093" s="6"/>
      <c r="H1093" s="6"/>
      <c r="I1093" s="6"/>
      <c r="J1093" s="7"/>
      <c r="K1093" s="8"/>
      <c r="L1093" s="24">
        <f t="shared" si="27"/>
        <v>0</v>
      </c>
      <c r="M1093" s="10" t="e">
        <f t="shared" si="25"/>
        <v>#DIV/0!</v>
      </c>
      <c r="N1093" s="9" t="e">
        <f t="shared" si="26"/>
        <v>#DIV/0!</v>
      </c>
      <c r="O1093" s="1"/>
      <c r="P1093" s="1"/>
      <c r="Q1093" s="1"/>
      <c r="R1093" s="1"/>
      <c r="S1093" s="1"/>
      <c r="T1093" s="1"/>
      <c r="U1093" s="1"/>
      <c r="V1093" s="1"/>
      <c r="W1093" s="1"/>
    </row>
    <row r="1094" spans="1:23" ht="18" customHeight="1" x14ac:dyDescent="0.2">
      <c r="A1094" s="3"/>
      <c r="B1094" s="4"/>
      <c r="C1094" s="3"/>
      <c r="D1094" s="5"/>
      <c r="E1094" s="6"/>
      <c r="F1094" s="6"/>
      <c r="G1094" s="6"/>
      <c r="H1094" s="6"/>
      <c r="I1094" s="6"/>
      <c r="J1094" s="7"/>
      <c r="K1094" s="8"/>
      <c r="L1094" s="24">
        <f t="shared" si="27"/>
        <v>0</v>
      </c>
      <c r="M1094" s="10" t="e">
        <f t="shared" si="25"/>
        <v>#DIV/0!</v>
      </c>
      <c r="N1094" s="9" t="e">
        <f t="shared" si="26"/>
        <v>#DIV/0!</v>
      </c>
      <c r="O1094" s="1"/>
      <c r="P1094" s="1"/>
      <c r="Q1094" s="1"/>
      <c r="R1094" s="1"/>
      <c r="S1094" s="1"/>
      <c r="T1094" s="1"/>
      <c r="U1094" s="1"/>
      <c r="V1094" s="1"/>
      <c r="W1094" s="1"/>
    </row>
    <row r="1095" spans="1:23" ht="18" customHeight="1" x14ac:dyDescent="0.2">
      <c r="A1095" s="3"/>
      <c r="B1095" s="4"/>
      <c r="C1095" s="3"/>
      <c r="D1095" s="5"/>
      <c r="E1095" s="6"/>
      <c r="F1095" s="6"/>
      <c r="G1095" s="6"/>
      <c r="H1095" s="6"/>
      <c r="I1095" s="6"/>
      <c r="J1095" s="7"/>
      <c r="K1095" s="8"/>
      <c r="L1095" s="24">
        <f t="shared" si="27"/>
        <v>0</v>
      </c>
      <c r="M1095" s="10" t="e">
        <f t="shared" si="25"/>
        <v>#DIV/0!</v>
      </c>
      <c r="N1095" s="9" t="e">
        <f t="shared" si="26"/>
        <v>#DIV/0!</v>
      </c>
      <c r="O1095" s="1"/>
      <c r="P1095" s="1"/>
      <c r="Q1095" s="1"/>
      <c r="R1095" s="1"/>
      <c r="S1095" s="1"/>
      <c r="T1095" s="1"/>
      <c r="U1095" s="1"/>
      <c r="V1095" s="1"/>
      <c r="W1095" s="1"/>
    </row>
    <row r="1096" spans="1:23" ht="18" customHeight="1" x14ac:dyDescent="0.2">
      <c r="A1096" s="3"/>
      <c r="B1096" s="4"/>
      <c r="C1096" s="3"/>
      <c r="D1096" s="5"/>
      <c r="E1096" s="6"/>
      <c r="F1096" s="6"/>
      <c r="G1096" s="6"/>
      <c r="H1096" s="6"/>
      <c r="I1096" s="6"/>
      <c r="J1096" s="7"/>
      <c r="K1096" s="8"/>
      <c r="L1096" s="24">
        <f t="shared" si="27"/>
        <v>0</v>
      </c>
      <c r="M1096" s="10" t="e">
        <f t="shared" si="25"/>
        <v>#DIV/0!</v>
      </c>
      <c r="N1096" s="9" t="e">
        <f t="shared" si="26"/>
        <v>#DIV/0!</v>
      </c>
      <c r="O1096" s="1"/>
      <c r="P1096" s="1"/>
      <c r="Q1096" s="1"/>
      <c r="R1096" s="1"/>
      <c r="S1096" s="1"/>
      <c r="T1096" s="1"/>
      <c r="U1096" s="1"/>
      <c r="V1096" s="1"/>
      <c r="W1096" s="1"/>
    </row>
    <row r="1097" spans="1:23" ht="18" customHeight="1" x14ac:dyDescent="0.2">
      <c r="A1097" s="3"/>
      <c r="B1097" s="4"/>
      <c r="C1097" s="3"/>
      <c r="D1097" s="5"/>
      <c r="E1097" s="6"/>
      <c r="F1097" s="6"/>
      <c r="G1097" s="6"/>
      <c r="H1097" s="6"/>
      <c r="I1097" s="6"/>
      <c r="J1097" s="7"/>
      <c r="K1097" s="8"/>
      <c r="L1097" s="24">
        <f t="shared" si="27"/>
        <v>0</v>
      </c>
      <c r="M1097" s="10" t="e">
        <f t="shared" si="25"/>
        <v>#DIV/0!</v>
      </c>
      <c r="N1097" s="9" t="e">
        <f t="shared" si="26"/>
        <v>#DIV/0!</v>
      </c>
      <c r="O1097" s="1"/>
      <c r="P1097" s="1"/>
      <c r="Q1097" s="1"/>
      <c r="R1097" s="1"/>
      <c r="S1097" s="1"/>
      <c r="T1097" s="1"/>
      <c r="U1097" s="1"/>
      <c r="V1097" s="1"/>
      <c r="W1097" s="1"/>
    </row>
    <row r="1098" spans="1:23" ht="18" customHeight="1" x14ac:dyDescent="0.2">
      <c r="A1098" s="3"/>
      <c r="B1098" s="4"/>
      <c r="C1098" s="3"/>
      <c r="D1098" s="5"/>
      <c r="E1098" s="6"/>
      <c r="F1098" s="6"/>
      <c r="G1098" s="6"/>
      <c r="H1098" s="6"/>
      <c r="I1098" s="6"/>
      <c r="J1098" s="7"/>
      <c r="K1098" s="8"/>
      <c r="L1098" s="24">
        <f t="shared" si="27"/>
        <v>0</v>
      </c>
      <c r="M1098" s="10" t="e">
        <f t="shared" si="25"/>
        <v>#DIV/0!</v>
      </c>
      <c r="N1098" s="9" t="e">
        <f t="shared" si="26"/>
        <v>#DIV/0!</v>
      </c>
      <c r="O1098" s="1"/>
      <c r="P1098" s="1"/>
      <c r="Q1098" s="1"/>
      <c r="R1098" s="1"/>
      <c r="S1098" s="1"/>
      <c r="T1098" s="1"/>
      <c r="U1098" s="1"/>
      <c r="V1098" s="1"/>
      <c r="W1098" s="1"/>
    </row>
    <row r="1099" spans="1:23" ht="18" customHeight="1" x14ac:dyDescent="0.2">
      <c r="A1099" s="3"/>
      <c r="B1099" s="4"/>
      <c r="C1099" s="3"/>
      <c r="D1099" s="5"/>
      <c r="E1099" s="6"/>
      <c r="F1099" s="6"/>
      <c r="G1099" s="6"/>
      <c r="H1099" s="6"/>
      <c r="I1099" s="6"/>
      <c r="J1099" s="7"/>
      <c r="K1099" s="8"/>
      <c r="L1099" s="24">
        <f t="shared" si="27"/>
        <v>0</v>
      </c>
      <c r="M1099" s="10" t="e">
        <f t="shared" si="25"/>
        <v>#DIV/0!</v>
      </c>
      <c r="N1099" s="9" t="e">
        <f t="shared" si="26"/>
        <v>#DIV/0!</v>
      </c>
      <c r="O1099" s="1"/>
      <c r="P1099" s="1"/>
      <c r="Q1099" s="1"/>
      <c r="R1099" s="1"/>
      <c r="S1099" s="1"/>
      <c r="T1099" s="1"/>
      <c r="U1099" s="1"/>
      <c r="V1099" s="1"/>
      <c r="W1099" s="1"/>
    </row>
    <row r="1100" spans="1:23" ht="18" customHeight="1" x14ac:dyDescent="0.2">
      <c r="A1100" s="3"/>
      <c r="B1100" s="4"/>
      <c r="C1100" s="3"/>
      <c r="D1100" s="5"/>
      <c r="E1100" s="6"/>
      <c r="F1100" s="6"/>
      <c r="G1100" s="6"/>
      <c r="H1100" s="6"/>
      <c r="I1100" s="6"/>
      <c r="J1100" s="7"/>
      <c r="K1100" s="8"/>
      <c r="L1100" s="24">
        <f t="shared" si="27"/>
        <v>0</v>
      </c>
      <c r="M1100" s="10" t="e">
        <f t="shared" si="25"/>
        <v>#DIV/0!</v>
      </c>
      <c r="N1100" s="9" t="e">
        <f t="shared" si="26"/>
        <v>#DIV/0!</v>
      </c>
      <c r="O1100" s="1"/>
      <c r="P1100" s="1"/>
      <c r="Q1100" s="1"/>
      <c r="R1100" s="1"/>
      <c r="S1100" s="1"/>
      <c r="T1100" s="1"/>
      <c r="U1100" s="1"/>
      <c r="V1100" s="1"/>
      <c r="W1100" s="1"/>
    </row>
    <row r="1101" spans="1:23" ht="18" customHeight="1" x14ac:dyDescent="0.2">
      <c r="A1101" s="3"/>
      <c r="B1101" s="4"/>
      <c r="C1101" s="3"/>
      <c r="D1101" s="5"/>
      <c r="E1101" s="6"/>
      <c r="F1101" s="6"/>
      <c r="G1101" s="6"/>
      <c r="H1101" s="6"/>
      <c r="I1101" s="6"/>
      <c r="J1101" s="7"/>
      <c r="K1101" s="8"/>
      <c r="L1101" s="24">
        <f t="shared" si="27"/>
        <v>0</v>
      </c>
      <c r="M1101" s="10" t="e">
        <f t="shared" si="25"/>
        <v>#DIV/0!</v>
      </c>
      <c r="N1101" s="9" t="e">
        <f t="shared" si="26"/>
        <v>#DIV/0!</v>
      </c>
      <c r="O1101" s="1"/>
      <c r="P1101" s="1"/>
      <c r="Q1101" s="1"/>
      <c r="R1101" s="1"/>
      <c r="S1101" s="1"/>
      <c r="T1101" s="1"/>
      <c r="U1101" s="1"/>
      <c r="V1101" s="1"/>
      <c r="W1101" s="1"/>
    </row>
    <row r="1102" spans="1:23" ht="18" customHeight="1" x14ac:dyDescent="0.2">
      <c r="A1102" s="3"/>
      <c r="B1102" s="4"/>
      <c r="C1102" s="3"/>
      <c r="D1102" s="5"/>
      <c r="E1102" s="6"/>
      <c r="F1102" s="6"/>
      <c r="G1102" s="6"/>
      <c r="H1102" s="6"/>
      <c r="I1102" s="6"/>
      <c r="J1102" s="7"/>
      <c r="K1102" s="8"/>
      <c r="L1102" s="24">
        <f t="shared" si="27"/>
        <v>0</v>
      </c>
      <c r="M1102" s="10" t="e">
        <f t="shared" si="25"/>
        <v>#DIV/0!</v>
      </c>
      <c r="N1102" s="9" t="e">
        <f t="shared" si="26"/>
        <v>#DIV/0!</v>
      </c>
      <c r="O1102" s="1"/>
      <c r="P1102" s="1"/>
      <c r="Q1102" s="1"/>
      <c r="R1102" s="1"/>
      <c r="S1102" s="1"/>
      <c r="T1102" s="1"/>
      <c r="U1102" s="1"/>
      <c r="V1102" s="1"/>
      <c r="W1102" s="1"/>
    </row>
    <row r="1103" spans="1:23" ht="18" customHeight="1" x14ac:dyDescent="0.2">
      <c r="A1103" s="3"/>
      <c r="B1103" s="4"/>
      <c r="C1103" s="3"/>
      <c r="D1103" s="5"/>
      <c r="E1103" s="6"/>
      <c r="F1103" s="6"/>
      <c r="G1103" s="6"/>
      <c r="H1103" s="6"/>
      <c r="I1103" s="6"/>
      <c r="J1103" s="7"/>
      <c r="K1103" s="8"/>
      <c r="L1103" s="24">
        <f t="shared" si="27"/>
        <v>0</v>
      </c>
      <c r="M1103" s="10" t="e">
        <f t="shared" si="25"/>
        <v>#DIV/0!</v>
      </c>
      <c r="N1103" s="9" t="e">
        <f t="shared" si="26"/>
        <v>#DIV/0!</v>
      </c>
      <c r="O1103" s="1"/>
      <c r="P1103" s="1"/>
      <c r="Q1103" s="1"/>
      <c r="R1103" s="1"/>
      <c r="S1103" s="1"/>
      <c r="T1103" s="1"/>
      <c r="U1103" s="1"/>
      <c r="V1103" s="1"/>
      <c r="W1103" s="1"/>
    </row>
    <row r="1104" spans="1:23" ht="18" customHeight="1" x14ac:dyDescent="0.2">
      <c r="A1104" s="3"/>
      <c r="B1104" s="4"/>
      <c r="C1104" s="3"/>
      <c r="D1104" s="5"/>
      <c r="E1104" s="6"/>
      <c r="F1104" s="6"/>
      <c r="G1104" s="6"/>
      <c r="H1104" s="6"/>
      <c r="I1104" s="6"/>
      <c r="J1104" s="7"/>
      <c r="K1104" s="8"/>
      <c r="L1104" s="24">
        <f t="shared" si="27"/>
        <v>0</v>
      </c>
      <c r="M1104" s="10" t="e">
        <f t="shared" si="25"/>
        <v>#DIV/0!</v>
      </c>
      <c r="N1104" s="9" t="e">
        <f t="shared" si="26"/>
        <v>#DIV/0!</v>
      </c>
      <c r="O1104" s="1"/>
      <c r="P1104" s="1"/>
      <c r="Q1104" s="1"/>
      <c r="R1104" s="1"/>
      <c r="S1104" s="1"/>
      <c r="T1104" s="1"/>
      <c r="U1104" s="1"/>
      <c r="V1104" s="1"/>
      <c r="W1104" s="1"/>
    </row>
    <row r="1105" spans="1:23" ht="18" customHeight="1" x14ac:dyDescent="0.2">
      <c r="A1105" s="3"/>
      <c r="B1105" s="4"/>
      <c r="C1105" s="3"/>
      <c r="D1105" s="5"/>
      <c r="E1105" s="6"/>
      <c r="F1105" s="6"/>
      <c r="G1105" s="6"/>
      <c r="H1105" s="6"/>
      <c r="I1105" s="6"/>
      <c r="J1105" s="7"/>
      <c r="K1105" s="8"/>
      <c r="L1105" s="24">
        <f t="shared" si="27"/>
        <v>0</v>
      </c>
      <c r="M1105" s="10" t="e">
        <f t="shared" si="25"/>
        <v>#DIV/0!</v>
      </c>
      <c r="N1105" s="9" t="e">
        <f t="shared" si="26"/>
        <v>#DIV/0!</v>
      </c>
      <c r="O1105" s="1"/>
      <c r="P1105" s="1"/>
      <c r="Q1105" s="1"/>
      <c r="R1105" s="1"/>
      <c r="S1105" s="1"/>
      <c r="T1105" s="1"/>
      <c r="U1105" s="1"/>
      <c r="V1105" s="1"/>
      <c r="W1105" s="1"/>
    </row>
    <row r="1106" spans="1:23" ht="18" customHeight="1" x14ac:dyDescent="0.2">
      <c r="A1106" s="3"/>
      <c r="B1106" s="4"/>
      <c r="C1106" s="3"/>
      <c r="D1106" s="5"/>
      <c r="E1106" s="6"/>
      <c r="F1106" s="6"/>
      <c r="G1106" s="6"/>
      <c r="H1106" s="6"/>
      <c r="I1106" s="6"/>
      <c r="J1106" s="7"/>
      <c r="K1106" s="8"/>
      <c r="L1106" s="24">
        <f t="shared" si="27"/>
        <v>0</v>
      </c>
      <c r="M1106" s="10" t="e">
        <f t="shared" si="25"/>
        <v>#DIV/0!</v>
      </c>
      <c r="N1106" s="9" t="e">
        <f t="shared" si="26"/>
        <v>#DIV/0!</v>
      </c>
      <c r="O1106" s="1"/>
      <c r="P1106" s="1"/>
      <c r="Q1106" s="1"/>
      <c r="R1106" s="1"/>
      <c r="S1106" s="1"/>
      <c r="T1106" s="1"/>
      <c r="U1106" s="1"/>
      <c r="V1106" s="1"/>
      <c r="W1106" s="1"/>
    </row>
    <row r="1107" spans="1:23" ht="18" customHeight="1" x14ac:dyDescent="0.2">
      <c r="A1107" s="3"/>
      <c r="B1107" s="4"/>
      <c r="C1107" s="3"/>
      <c r="D1107" s="5"/>
      <c r="E1107" s="6"/>
      <c r="F1107" s="6"/>
      <c r="G1107" s="6"/>
      <c r="H1107" s="6"/>
      <c r="I1107" s="6"/>
      <c r="J1107" s="7"/>
      <c r="K1107" s="8"/>
      <c r="L1107" s="24">
        <f t="shared" si="27"/>
        <v>0</v>
      </c>
      <c r="M1107" s="10" t="e">
        <f t="shared" si="25"/>
        <v>#DIV/0!</v>
      </c>
      <c r="N1107" s="9" t="e">
        <f t="shared" si="26"/>
        <v>#DIV/0!</v>
      </c>
      <c r="O1107" s="1"/>
      <c r="P1107" s="1"/>
      <c r="Q1107" s="1"/>
      <c r="R1107" s="1"/>
      <c r="S1107" s="1"/>
      <c r="T1107" s="1"/>
      <c r="U1107" s="1"/>
      <c r="V1107" s="1"/>
      <c r="W1107" s="1"/>
    </row>
    <row r="1108" spans="1:23" ht="18" customHeight="1" x14ac:dyDescent="0.2">
      <c r="A1108" s="3"/>
      <c r="B1108" s="4"/>
      <c r="C1108" s="3"/>
      <c r="D1108" s="5"/>
      <c r="E1108" s="6"/>
      <c r="F1108" s="6"/>
      <c r="G1108" s="6"/>
      <c r="H1108" s="6"/>
      <c r="I1108" s="6"/>
      <c r="J1108" s="7"/>
      <c r="K1108" s="8"/>
      <c r="L1108" s="24">
        <f t="shared" si="27"/>
        <v>0</v>
      </c>
      <c r="M1108" s="10" t="e">
        <f t="shared" si="25"/>
        <v>#DIV/0!</v>
      </c>
      <c r="N1108" s="9" t="e">
        <f t="shared" si="26"/>
        <v>#DIV/0!</v>
      </c>
      <c r="O1108" s="1"/>
      <c r="P1108" s="1"/>
      <c r="Q1108" s="1"/>
      <c r="R1108" s="1"/>
      <c r="S1108" s="1"/>
      <c r="T1108" s="1"/>
      <c r="U1108" s="1"/>
      <c r="V1108" s="1"/>
      <c r="W1108" s="1"/>
    </row>
    <row r="1109" spans="1:23" ht="18" customHeight="1" x14ac:dyDescent="0.2">
      <c r="A1109" s="3"/>
      <c r="B1109" s="4"/>
      <c r="C1109" s="3"/>
      <c r="D1109" s="5"/>
      <c r="E1109" s="6"/>
      <c r="F1109" s="6"/>
      <c r="G1109" s="6"/>
      <c r="H1109" s="6"/>
      <c r="I1109" s="6"/>
      <c r="J1109" s="7"/>
      <c r="K1109" s="8"/>
      <c r="L1109" s="24">
        <f t="shared" si="27"/>
        <v>0</v>
      </c>
      <c r="M1109" s="10" t="e">
        <f t="shared" si="25"/>
        <v>#DIV/0!</v>
      </c>
      <c r="N1109" s="9" t="e">
        <f t="shared" si="26"/>
        <v>#DIV/0!</v>
      </c>
      <c r="O1109" s="1"/>
      <c r="P1109" s="1"/>
      <c r="Q1109" s="1"/>
      <c r="R1109" s="1"/>
      <c r="S1109" s="1"/>
      <c r="T1109" s="1"/>
      <c r="U1109" s="1"/>
      <c r="V1109" s="1"/>
      <c r="W1109" s="1"/>
    </row>
    <row r="1110" spans="1:23" ht="18" customHeight="1" x14ac:dyDescent="0.2">
      <c r="A1110" s="3"/>
      <c r="B1110" s="4"/>
      <c r="C1110" s="3"/>
      <c r="D1110" s="5"/>
      <c r="E1110" s="6"/>
      <c r="F1110" s="6"/>
      <c r="G1110" s="6"/>
      <c r="H1110" s="6"/>
      <c r="I1110" s="6"/>
      <c r="J1110" s="7"/>
      <c r="K1110" s="8"/>
      <c r="L1110" s="24">
        <f t="shared" si="27"/>
        <v>0</v>
      </c>
      <c r="M1110" s="10" t="e">
        <f t="shared" si="25"/>
        <v>#DIV/0!</v>
      </c>
      <c r="N1110" s="9" t="e">
        <f t="shared" si="26"/>
        <v>#DIV/0!</v>
      </c>
      <c r="O1110" s="1"/>
      <c r="P1110" s="1"/>
      <c r="Q1110" s="1"/>
      <c r="R1110" s="1"/>
      <c r="S1110" s="1"/>
      <c r="T1110" s="1"/>
      <c r="U1110" s="1"/>
      <c r="V1110" s="1"/>
      <c r="W1110" s="1"/>
    </row>
    <row r="1111" spans="1:23" ht="18" customHeight="1" x14ac:dyDescent="0.2">
      <c r="A1111" s="3"/>
      <c r="B1111" s="4"/>
      <c r="C1111" s="3"/>
      <c r="D1111" s="5"/>
      <c r="E1111" s="6"/>
      <c r="F1111" s="6"/>
      <c r="G1111" s="6"/>
      <c r="H1111" s="6"/>
      <c r="I1111" s="6"/>
      <c r="J1111" s="7"/>
      <c r="K1111" s="8"/>
      <c r="L1111" s="24">
        <f t="shared" si="27"/>
        <v>0</v>
      </c>
      <c r="M1111" s="10" t="e">
        <f t="shared" si="25"/>
        <v>#DIV/0!</v>
      </c>
      <c r="N1111" s="9" t="e">
        <f t="shared" si="26"/>
        <v>#DIV/0!</v>
      </c>
      <c r="O1111" s="1"/>
      <c r="P1111" s="1"/>
      <c r="Q1111" s="1"/>
      <c r="R1111" s="1"/>
      <c r="S1111" s="1"/>
      <c r="T1111" s="1"/>
      <c r="U1111" s="1"/>
      <c r="V1111" s="1"/>
      <c r="W1111" s="1"/>
    </row>
    <row r="1112" spans="1:23" ht="18" customHeight="1" x14ac:dyDescent="0.2">
      <c r="A1112" s="3"/>
      <c r="B1112" s="4"/>
      <c r="C1112" s="3"/>
      <c r="D1112" s="5"/>
      <c r="E1112" s="6"/>
      <c r="F1112" s="6"/>
      <c r="G1112" s="6"/>
      <c r="H1112" s="6"/>
      <c r="I1112" s="6"/>
      <c r="J1112" s="7"/>
      <c r="K1112" s="8"/>
      <c r="L1112" s="24">
        <f t="shared" si="27"/>
        <v>0</v>
      </c>
      <c r="M1112" s="10" t="e">
        <f t="shared" si="25"/>
        <v>#DIV/0!</v>
      </c>
      <c r="N1112" s="9" t="e">
        <f t="shared" si="26"/>
        <v>#DIV/0!</v>
      </c>
      <c r="O1112" s="1"/>
      <c r="P1112" s="1"/>
      <c r="Q1112" s="1"/>
      <c r="R1112" s="1"/>
      <c r="S1112" s="1"/>
      <c r="T1112" s="1"/>
      <c r="U1112" s="1"/>
      <c r="V1112" s="1"/>
      <c r="W1112" s="1"/>
    </row>
    <row r="1113" spans="1:23" ht="18" customHeight="1" x14ac:dyDescent="0.2">
      <c r="A1113" s="3"/>
      <c r="B1113" s="4"/>
      <c r="C1113" s="3"/>
      <c r="D1113" s="5"/>
      <c r="E1113" s="6"/>
      <c r="F1113" s="6"/>
      <c r="G1113" s="6"/>
      <c r="H1113" s="6"/>
      <c r="I1113" s="6"/>
      <c r="J1113" s="7"/>
      <c r="K1113" s="8"/>
      <c r="L1113" s="24">
        <f t="shared" si="27"/>
        <v>0</v>
      </c>
      <c r="M1113" s="10" t="e">
        <f t="shared" si="25"/>
        <v>#DIV/0!</v>
      </c>
      <c r="N1113" s="9" t="e">
        <f t="shared" si="26"/>
        <v>#DIV/0!</v>
      </c>
      <c r="O1113" s="1"/>
      <c r="P1113" s="1"/>
      <c r="Q1113" s="1"/>
      <c r="R1113" s="1"/>
      <c r="S1113" s="1"/>
      <c r="T1113" s="1"/>
      <c r="U1113" s="1"/>
      <c r="V1113" s="1"/>
      <c r="W1113" s="1"/>
    </row>
  </sheetData>
  <mergeCells count="36">
    <mergeCell ref="I7:I18"/>
    <mergeCell ref="F19:H19"/>
    <mergeCell ref="F20:H20"/>
    <mergeCell ref="F24:H24"/>
    <mergeCell ref="I24:I25"/>
    <mergeCell ref="J24:J25"/>
    <mergeCell ref="K24:K25"/>
    <mergeCell ref="L24:L25"/>
    <mergeCell ref="M24:N24"/>
    <mergeCell ref="F6:H6"/>
    <mergeCell ref="F7:H7"/>
    <mergeCell ref="F8:H8"/>
    <mergeCell ref="F9:H9"/>
    <mergeCell ref="F10:H10"/>
    <mergeCell ref="F14:H14"/>
    <mergeCell ref="A15:D18"/>
    <mergeCell ref="F15:H15"/>
    <mergeCell ref="F16:H16"/>
    <mergeCell ref="F17:H17"/>
    <mergeCell ref="F18:H18"/>
    <mergeCell ref="E24:E25"/>
    <mergeCell ref="A1:I4"/>
    <mergeCell ref="J1:N18"/>
    <mergeCell ref="B5:B6"/>
    <mergeCell ref="C5:D8"/>
    <mergeCell ref="E5:H5"/>
    <mergeCell ref="I5:I6"/>
    <mergeCell ref="A21:N23"/>
    <mergeCell ref="A5:A6"/>
    <mergeCell ref="A24:A25"/>
    <mergeCell ref="B24:B25"/>
    <mergeCell ref="C24:C25"/>
    <mergeCell ref="D24:D25"/>
    <mergeCell ref="F11:H11"/>
    <mergeCell ref="F12:H12"/>
    <mergeCell ref="F13:H13"/>
  </mergeCells>
  <dataValidations count="2">
    <dataValidation type="list" allowBlank="1" showInputMessage="1" showErrorMessage="1" prompt=" - " sqref="I27:I1113" xr:uid="{00000000-0002-0000-0100-000000000000}">
      <formula1>$E$7:$E$18</formula1>
    </dataValidation>
    <dataValidation type="list" allowBlank="1" showInputMessage="1" showErrorMessage="1" prompt=" - " sqref="I26" xr:uid="{00000000-0002-0000-0100-000001000000}">
      <formula1>$E$7:$E$20</formula1>
    </dataValidation>
  </dataValidation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6600"/>
  </sheetPr>
  <dimension ref="A1:W1011"/>
  <sheetViews>
    <sheetView showGridLines="0" workbookViewId="0">
      <selection activeCell="J1" sqref="J1:N14"/>
    </sheetView>
  </sheetViews>
  <sheetFormatPr baseColWidth="10" defaultColWidth="12.5703125" defaultRowHeight="15" customHeight="1" x14ac:dyDescent="0.2"/>
  <cols>
    <col min="1" max="1" width="17.140625" style="2" customWidth="1"/>
    <col min="2" max="2" width="27.85546875" style="2" customWidth="1"/>
    <col min="3" max="3" width="13.28515625" style="2" bestFit="1" customWidth="1"/>
    <col min="4" max="4" width="41.7109375" style="2" customWidth="1"/>
    <col min="5" max="5" width="16" style="2" bestFit="1" customWidth="1"/>
    <col min="6" max="6" width="3.28515625" style="2" bestFit="1" customWidth="1"/>
    <col min="7" max="8" width="4" style="2" bestFit="1" customWidth="1"/>
    <col min="9" max="9" width="28.140625" style="2" customWidth="1"/>
    <col min="10" max="10" width="11" style="2" bestFit="1" customWidth="1"/>
    <col min="11" max="11" width="18.28515625" style="2" customWidth="1"/>
    <col min="12" max="12" width="14.85546875" style="2" bestFit="1" customWidth="1"/>
    <col min="13" max="13" width="15.5703125" style="2" customWidth="1"/>
    <col min="14" max="14" width="17" style="2" customWidth="1"/>
    <col min="15" max="16" width="3.42578125" style="2" customWidth="1"/>
    <col min="17" max="23" width="10" style="2" customWidth="1"/>
    <col min="24" max="16384" width="12.5703125" style="2"/>
  </cols>
  <sheetData>
    <row r="1" spans="1:23" ht="10.5" customHeight="1" x14ac:dyDescent="0.2">
      <c r="A1" s="103" t="s">
        <v>57</v>
      </c>
      <c r="B1" s="57"/>
      <c r="C1" s="57"/>
      <c r="D1" s="57"/>
      <c r="E1" s="57"/>
      <c r="F1" s="57"/>
      <c r="G1" s="57"/>
      <c r="H1" s="57"/>
      <c r="I1" s="57"/>
      <c r="J1" s="92" t="s">
        <v>58</v>
      </c>
      <c r="K1" s="98"/>
      <c r="L1" s="98"/>
      <c r="M1" s="98"/>
      <c r="N1" s="107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x14ac:dyDescent="0.2">
      <c r="A2" s="81"/>
      <c r="B2" s="59"/>
      <c r="C2" s="59"/>
      <c r="D2" s="59"/>
      <c r="E2" s="59"/>
      <c r="F2" s="59"/>
      <c r="G2" s="59"/>
      <c r="H2" s="59"/>
      <c r="I2" s="59"/>
      <c r="J2" s="99"/>
      <c r="K2" s="100"/>
      <c r="L2" s="100"/>
      <c r="M2" s="100"/>
      <c r="N2" s="108"/>
      <c r="O2" s="11"/>
      <c r="P2" s="11"/>
      <c r="Q2" s="1"/>
      <c r="R2" s="1"/>
      <c r="S2" s="1"/>
      <c r="T2" s="1"/>
      <c r="U2" s="1"/>
      <c r="V2" s="1"/>
      <c r="W2" s="1"/>
    </row>
    <row r="3" spans="1:23" ht="18" customHeight="1" x14ac:dyDescent="0.2">
      <c r="A3" s="81"/>
      <c r="B3" s="59"/>
      <c r="C3" s="59"/>
      <c r="D3" s="59"/>
      <c r="E3" s="59"/>
      <c r="F3" s="59"/>
      <c r="G3" s="59"/>
      <c r="H3" s="59"/>
      <c r="I3" s="59"/>
      <c r="J3" s="99"/>
      <c r="K3" s="100"/>
      <c r="L3" s="100"/>
      <c r="M3" s="100"/>
      <c r="N3" s="108"/>
      <c r="O3" s="11"/>
      <c r="P3" s="11"/>
      <c r="Q3" s="1"/>
      <c r="R3" s="1"/>
      <c r="S3" s="1"/>
      <c r="T3" s="1"/>
      <c r="U3" s="1"/>
      <c r="V3" s="1"/>
      <c r="W3" s="1"/>
    </row>
    <row r="4" spans="1:23" ht="68.25" customHeight="1" thickBot="1" x14ac:dyDescent="0.25">
      <c r="A4" s="81"/>
      <c r="B4" s="59"/>
      <c r="C4" s="59"/>
      <c r="D4" s="59"/>
      <c r="E4" s="59"/>
      <c r="F4" s="59"/>
      <c r="G4" s="59"/>
      <c r="H4" s="59"/>
      <c r="I4" s="59"/>
      <c r="J4" s="99"/>
      <c r="K4" s="100"/>
      <c r="L4" s="100"/>
      <c r="M4" s="100"/>
      <c r="N4" s="108"/>
      <c r="O4" s="11"/>
      <c r="P4" s="11"/>
      <c r="Q4" s="1"/>
      <c r="R4" s="1"/>
      <c r="S4" s="1"/>
      <c r="T4" s="1"/>
      <c r="U4" s="1"/>
      <c r="V4" s="1"/>
      <c r="W4" s="1"/>
    </row>
    <row r="5" spans="1:23" ht="10.5" customHeight="1" thickBot="1" x14ac:dyDescent="0.25">
      <c r="A5" s="150" t="s">
        <v>2</v>
      </c>
      <c r="B5" s="152"/>
      <c r="C5" s="87" t="s">
        <v>3</v>
      </c>
      <c r="D5" s="88"/>
      <c r="E5" s="91" t="s">
        <v>4</v>
      </c>
      <c r="F5" s="62"/>
      <c r="G5" s="62"/>
      <c r="H5" s="62"/>
      <c r="I5" s="165" t="s">
        <v>68</v>
      </c>
      <c r="J5" s="99"/>
      <c r="K5" s="100"/>
      <c r="L5" s="100"/>
      <c r="M5" s="100"/>
      <c r="N5" s="108"/>
      <c r="O5" s="11"/>
      <c r="P5" s="11"/>
      <c r="Q5" s="1"/>
      <c r="R5" s="1"/>
      <c r="S5" s="1"/>
      <c r="T5" s="1"/>
      <c r="U5" s="1"/>
      <c r="V5" s="1"/>
      <c r="W5" s="1"/>
    </row>
    <row r="6" spans="1:23" ht="31.5" customHeight="1" thickBot="1" x14ac:dyDescent="0.25">
      <c r="A6" s="151"/>
      <c r="B6" s="153"/>
      <c r="C6" s="81"/>
      <c r="D6" s="89"/>
      <c r="E6" s="135" t="s">
        <v>5</v>
      </c>
      <c r="F6" s="68" t="s">
        <v>6</v>
      </c>
      <c r="G6" s="64"/>
      <c r="H6" s="64"/>
      <c r="I6" s="166"/>
      <c r="J6" s="99"/>
      <c r="K6" s="100"/>
      <c r="L6" s="100"/>
      <c r="M6" s="100"/>
      <c r="N6" s="108"/>
      <c r="O6" s="11"/>
      <c r="P6" s="11"/>
      <c r="Q6" s="1"/>
      <c r="R6" s="1"/>
      <c r="S6" s="1"/>
      <c r="T6" s="1"/>
      <c r="U6" s="1"/>
      <c r="V6" s="1"/>
      <c r="W6" s="1"/>
    </row>
    <row r="7" spans="1:23" ht="28.5" customHeight="1" thickBot="1" x14ac:dyDescent="0.25">
      <c r="A7" s="109" t="s">
        <v>7</v>
      </c>
      <c r="B7" s="154"/>
      <c r="C7" s="81"/>
      <c r="D7" s="89"/>
      <c r="E7" s="12" t="s">
        <v>59</v>
      </c>
      <c r="F7" s="86">
        <v>35</v>
      </c>
      <c r="G7" s="62"/>
      <c r="H7" s="62"/>
      <c r="I7" s="137" t="s">
        <v>65</v>
      </c>
      <c r="J7" s="99"/>
      <c r="K7" s="100"/>
      <c r="L7" s="100"/>
      <c r="M7" s="100"/>
      <c r="N7" s="108"/>
      <c r="O7" s="11"/>
      <c r="P7" s="11"/>
      <c r="Q7" s="1"/>
      <c r="R7" s="1"/>
      <c r="S7" s="1"/>
      <c r="T7" s="1"/>
      <c r="U7" s="1"/>
      <c r="V7" s="1"/>
      <c r="W7" s="1"/>
    </row>
    <row r="8" spans="1:23" ht="18" customHeight="1" thickBot="1" x14ac:dyDescent="0.25">
      <c r="A8" s="109" t="s">
        <v>9</v>
      </c>
      <c r="B8" s="154"/>
      <c r="C8" s="60"/>
      <c r="D8" s="90"/>
      <c r="E8" s="200" t="s">
        <v>62</v>
      </c>
      <c r="F8" s="199"/>
      <c r="G8" s="199"/>
      <c r="H8" s="199"/>
      <c r="I8" s="201"/>
      <c r="J8" s="99"/>
      <c r="K8" s="100"/>
      <c r="L8" s="100"/>
      <c r="M8" s="100"/>
      <c r="N8" s="108"/>
      <c r="O8" s="11"/>
      <c r="P8" s="11"/>
      <c r="Q8" s="1"/>
      <c r="R8" s="1"/>
      <c r="S8" s="1"/>
      <c r="T8" s="1"/>
      <c r="U8" s="1"/>
      <c r="V8" s="1"/>
      <c r="W8" s="1"/>
    </row>
    <row r="9" spans="1:23" ht="26.25" customHeight="1" x14ac:dyDescent="0.2">
      <c r="A9" s="109" t="s">
        <v>11</v>
      </c>
      <c r="B9" s="154"/>
      <c r="C9" s="144" t="s">
        <v>12</v>
      </c>
      <c r="D9" s="147"/>
      <c r="E9" s="200"/>
      <c r="F9" s="199"/>
      <c r="G9" s="199"/>
      <c r="H9" s="199"/>
      <c r="I9" s="201"/>
      <c r="J9" s="99"/>
      <c r="K9" s="100"/>
      <c r="L9" s="100"/>
      <c r="M9" s="100"/>
      <c r="N9" s="108"/>
      <c r="O9" s="11"/>
      <c r="P9" s="11"/>
      <c r="Q9" s="1"/>
      <c r="R9" s="1"/>
      <c r="S9" s="1"/>
      <c r="T9" s="1"/>
      <c r="U9" s="1"/>
      <c r="V9" s="1"/>
      <c r="W9" s="1"/>
    </row>
    <row r="10" spans="1:23" ht="12.75" customHeight="1" x14ac:dyDescent="0.2">
      <c r="A10" s="109" t="s">
        <v>14</v>
      </c>
      <c r="B10" s="154"/>
      <c r="C10" s="145" t="s">
        <v>15</v>
      </c>
      <c r="D10" s="148"/>
      <c r="E10" s="200"/>
      <c r="F10" s="199"/>
      <c r="G10" s="199"/>
      <c r="H10" s="199"/>
      <c r="I10" s="201"/>
      <c r="J10" s="99"/>
      <c r="K10" s="100"/>
      <c r="L10" s="100"/>
      <c r="M10" s="100"/>
      <c r="N10" s="108"/>
      <c r="O10" s="11"/>
      <c r="P10" s="11"/>
      <c r="Q10" s="1"/>
      <c r="R10" s="1"/>
      <c r="S10" s="1"/>
      <c r="T10" s="1"/>
      <c r="U10" s="1"/>
      <c r="V10" s="1"/>
      <c r="W10" s="1"/>
    </row>
    <row r="11" spans="1:23" ht="18" customHeight="1" x14ac:dyDescent="0.2">
      <c r="A11" s="109" t="s">
        <v>15</v>
      </c>
      <c r="B11" s="154"/>
      <c r="C11" s="145" t="s">
        <v>17</v>
      </c>
      <c r="D11" s="148"/>
      <c r="E11" s="200"/>
      <c r="F11" s="199"/>
      <c r="G11" s="199"/>
      <c r="H11" s="199"/>
      <c r="I11" s="201"/>
      <c r="J11" s="99"/>
      <c r="K11" s="100"/>
      <c r="L11" s="100"/>
      <c r="M11" s="100"/>
      <c r="N11" s="108"/>
      <c r="O11" s="11"/>
      <c r="P11" s="11"/>
      <c r="Q11" s="1"/>
      <c r="R11" s="1"/>
      <c r="S11" s="1"/>
      <c r="T11" s="1"/>
      <c r="U11" s="1"/>
      <c r="V11" s="1"/>
      <c r="W11" s="1"/>
    </row>
    <row r="12" spans="1:23" ht="18" customHeight="1" x14ac:dyDescent="0.2">
      <c r="A12" s="109" t="s">
        <v>19</v>
      </c>
      <c r="B12" s="154"/>
      <c r="C12" s="145" t="s">
        <v>20</v>
      </c>
      <c r="D12" s="148"/>
      <c r="E12" s="200"/>
      <c r="F12" s="199"/>
      <c r="G12" s="199"/>
      <c r="H12" s="199"/>
      <c r="I12" s="201"/>
      <c r="J12" s="99"/>
      <c r="K12" s="100"/>
      <c r="L12" s="100"/>
      <c r="M12" s="100"/>
      <c r="N12" s="108"/>
      <c r="O12" s="11"/>
      <c r="P12" s="11"/>
      <c r="Q12" s="1"/>
      <c r="R12" s="1"/>
      <c r="S12" s="1"/>
      <c r="T12" s="1"/>
      <c r="U12" s="1"/>
      <c r="V12" s="1"/>
      <c r="W12" s="1"/>
    </row>
    <row r="13" spans="1:23" ht="18" customHeight="1" x14ac:dyDescent="0.2">
      <c r="A13" s="109" t="s">
        <v>22</v>
      </c>
      <c r="B13" s="154"/>
      <c r="C13" s="145" t="s">
        <v>22</v>
      </c>
      <c r="D13" s="148"/>
      <c r="E13" s="200"/>
      <c r="F13" s="199"/>
      <c r="G13" s="199"/>
      <c r="H13" s="199"/>
      <c r="I13" s="201"/>
      <c r="J13" s="99"/>
      <c r="K13" s="100"/>
      <c r="L13" s="100"/>
      <c r="M13" s="100"/>
      <c r="N13" s="108"/>
      <c r="O13" s="11"/>
      <c r="P13" s="11"/>
      <c r="Q13" s="1"/>
      <c r="R13" s="1"/>
      <c r="S13" s="1"/>
      <c r="T13" s="1"/>
      <c r="U13" s="1"/>
      <c r="V13" s="1"/>
      <c r="W13" s="1"/>
    </row>
    <row r="14" spans="1:23" ht="13.5" thickBot="1" x14ac:dyDescent="0.25">
      <c r="A14" s="136" t="s">
        <v>24</v>
      </c>
      <c r="B14" s="155"/>
      <c r="C14" s="146" t="s">
        <v>25</v>
      </c>
      <c r="D14" s="149"/>
      <c r="E14" s="202"/>
      <c r="F14" s="203"/>
      <c r="G14" s="203"/>
      <c r="H14" s="203"/>
      <c r="I14" s="204"/>
      <c r="J14" s="101"/>
      <c r="K14" s="102"/>
      <c r="L14" s="102"/>
      <c r="M14" s="102"/>
      <c r="N14" s="112"/>
      <c r="O14" s="11"/>
      <c r="P14" s="11"/>
      <c r="Q14" s="1"/>
      <c r="R14" s="1"/>
      <c r="S14" s="1"/>
      <c r="T14" s="1"/>
      <c r="U14" s="1"/>
      <c r="V14" s="1"/>
      <c r="W14" s="1"/>
    </row>
    <row r="15" spans="1:23" ht="9.75" customHeight="1" x14ac:dyDescent="0.2">
      <c r="A15" s="50" t="s">
        <v>60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134"/>
      <c r="O15" s="1"/>
      <c r="P15" s="1"/>
      <c r="Q15" s="1"/>
      <c r="R15" s="1"/>
      <c r="S15" s="1"/>
      <c r="T15" s="1"/>
      <c r="U15" s="1"/>
      <c r="V15" s="1"/>
      <c r="W15" s="1"/>
    </row>
    <row r="16" spans="1:23" ht="32.25" customHeight="1" x14ac:dyDescent="0.2">
      <c r="A16" s="81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113"/>
      <c r="O16" s="1"/>
      <c r="P16" s="1"/>
      <c r="Q16" s="1"/>
      <c r="R16" s="1"/>
      <c r="S16" s="1"/>
      <c r="T16" s="1"/>
      <c r="U16" s="1"/>
      <c r="V16" s="1"/>
      <c r="W16" s="1"/>
    </row>
    <row r="17" spans="1:23" ht="9.75" customHeight="1" thickBot="1" x14ac:dyDescent="0.25">
      <c r="A17" s="60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90"/>
      <c r="O17" s="1"/>
      <c r="P17" s="1"/>
      <c r="Q17" s="1"/>
      <c r="R17" s="1"/>
      <c r="S17" s="1"/>
      <c r="T17" s="1"/>
      <c r="U17" s="1"/>
      <c r="V17" s="1"/>
      <c r="W17" s="1"/>
    </row>
    <row r="18" spans="1:23" ht="14.25" customHeight="1" x14ac:dyDescent="0.2">
      <c r="A18" s="82" t="s">
        <v>28</v>
      </c>
      <c r="B18" s="83" t="s">
        <v>29</v>
      </c>
      <c r="C18" s="83" t="s">
        <v>30</v>
      </c>
      <c r="D18" s="83" t="s">
        <v>31</v>
      </c>
      <c r="E18" s="83" t="s">
        <v>32</v>
      </c>
      <c r="F18" s="84" t="s">
        <v>33</v>
      </c>
      <c r="G18" s="44"/>
      <c r="H18" s="45"/>
      <c r="I18" s="83" t="s">
        <v>5</v>
      </c>
      <c r="J18" s="85" t="s">
        <v>34</v>
      </c>
      <c r="K18" s="83" t="s">
        <v>35</v>
      </c>
      <c r="L18" s="80" t="s">
        <v>56</v>
      </c>
      <c r="M18" s="48" t="s">
        <v>37</v>
      </c>
      <c r="N18" s="49"/>
      <c r="O18" s="1"/>
      <c r="P18" s="1"/>
      <c r="Q18" s="1"/>
      <c r="R18" s="1"/>
      <c r="S18" s="1"/>
      <c r="T18" s="1"/>
      <c r="U18" s="1"/>
      <c r="V18" s="1"/>
      <c r="W18" s="1"/>
    </row>
    <row r="19" spans="1:23" ht="14.25" customHeight="1" thickBot="1" x14ac:dyDescent="0.25">
      <c r="A19" s="40"/>
      <c r="B19" s="42"/>
      <c r="C19" s="42"/>
      <c r="D19" s="42"/>
      <c r="E19" s="42"/>
      <c r="F19" s="33" t="s">
        <v>38</v>
      </c>
      <c r="G19" s="33" t="s">
        <v>39</v>
      </c>
      <c r="H19" s="33" t="s">
        <v>40</v>
      </c>
      <c r="I19" s="42"/>
      <c r="J19" s="42"/>
      <c r="K19" s="42"/>
      <c r="L19" s="38"/>
      <c r="M19" s="28" t="s">
        <v>41</v>
      </c>
      <c r="N19" s="32" t="s">
        <v>42</v>
      </c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 x14ac:dyDescent="0.2">
      <c r="A20" s="17"/>
      <c r="B20" s="18"/>
      <c r="C20" s="17"/>
      <c r="D20" s="19"/>
      <c r="E20" s="20"/>
      <c r="F20" s="20"/>
      <c r="G20" s="20"/>
      <c r="H20" s="20"/>
      <c r="I20" s="20"/>
      <c r="J20" s="22"/>
      <c r="K20" s="23"/>
      <c r="L20" s="24">
        <f t="shared" ref="L20" si="0">+K20*0.5%</f>
        <v>0</v>
      </c>
      <c r="M20" s="25" t="e">
        <f t="shared" ref="M20:M274" si="1">+L20/K20</f>
        <v>#DIV/0!</v>
      </c>
      <c r="N20" s="30" t="e">
        <f t="shared" ref="N20:N274" si="2">+K20/J20</f>
        <v>#DIV/0!</v>
      </c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 x14ac:dyDescent="0.2">
      <c r="A21" s="3"/>
      <c r="B21" s="4"/>
      <c r="C21" s="3"/>
      <c r="D21" s="5"/>
      <c r="E21" s="6"/>
      <c r="F21" s="6"/>
      <c r="G21" s="6"/>
      <c r="H21" s="6"/>
      <c r="I21" s="6"/>
      <c r="J21" s="7"/>
      <c r="K21" s="8"/>
      <c r="L21" s="24">
        <f t="shared" ref="L21:L84" si="3">+K21*0.5%</f>
        <v>0</v>
      </c>
      <c r="M21" s="10" t="e">
        <f t="shared" si="1"/>
        <v>#DIV/0!</v>
      </c>
      <c r="N21" s="9" t="e">
        <f t="shared" si="2"/>
        <v>#DIV/0!</v>
      </c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 x14ac:dyDescent="0.2">
      <c r="A22" s="3"/>
      <c r="B22" s="4"/>
      <c r="C22" s="3"/>
      <c r="D22" s="5"/>
      <c r="E22" s="6"/>
      <c r="F22" s="6"/>
      <c r="G22" s="6"/>
      <c r="H22" s="6"/>
      <c r="I22" s="6"/>
      <c r="J22" s="7"/>
      <c r="K22" s="8"/>
      <c r="L22" s="24">
        <f t="shared" si="3"/>
        <v>0</v>
      </c>
      <c r="M22" s="10" t="e">
        <f t="shared" si="1"/>
        <v>#DIV/0!</v>
      </c>
      <c r="N22" s="9" t="e">
        <f t="shared" si="2"/>
        <v>#DIV/0!</v>
      </c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 x14ac:dyDescent="0.2">
      <c r="A23" s="3"/>
      <c r="B23" s="4"/>
      <c r="C23" s="3"/>
      <c r="D23" s="5"/>
      <c r="E23" s="6"/>
      <c r="F23" s="6"/>
      <c r="G23" s="6"/>
      <c r="H23" s="6"/>
      <c r="I23" s="6"/>
      <c r="J23" s="7"/>
      <c r="K23" s="8"/>
      <c r="L23" s="24">
        <f t="shared" si="3"/>
        <v>0</v>
      </c>
      <c r="M23" s="10" t="e">
        <f t="shared" si="1"/>
        <v>#DIV/0!</v>
      </c>
      <c r="N23" s="9" t="e">
        <f t="shared" si="2"/>
        <v>#DIV/0!</v>
      </c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 x14ac:dyDescent="0.2">
      <c r="A24" s="3"/>
      <c r="B24" s="4"/>
      <c r="C24" s="3"/>
      <c r="D24" s="5"/>
      <c r="E24" s="6"/>
      <c r="F24" s="6"/>
      <c r="G24" s="6"/>
      <c r="H24" s="6"/>
      <c r="I24" s="6"/>
      <c r="J24" s="7"/>
      <c r="K24" s="8"/>
      <c r="L24" s="24">
        <f t="shared" si="3"/>
        <v>0</v>
      </c>
      <c r="M24" s="10" t="e">
        <f t="shared" si="1"/>
        <v>#DIV/0!</v>
      </c>
      <c r="N24" s="9" t="e">
        <f t="shared" si="2"/>
        <v>#DIV/0!</v>
      </c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 x14ac:dyDescent="0.2">
      <c r="A25" s="3"/>
      <c r="B25" s="4"/>
      <c r="C25" s="3"/>
      <c r="D25" s="5"/>
      <c r="E25" s="6"/>
      <c r="F25" s="6"/>
      <c r="G25" s="6"/>
      <c r="H25" s="6"/>
      <c r="I25" s="6"/>
      <c r="J25" s="7"/>
      <c r="K25" s="8"/>
      <c r="L25" s="24">
        <f t="shared" si="3"/>
        <v>0</v>
      </c>
      <c r="M25" s="10" t="e">
        <f t="shared" si="1"/>
        <v>#DIV/0!</v>
      </c>
      <c r="N25" s="9" t="e">
        <f t="shared" si="2"/>
        <v>#DIV/0!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 x14ac:dyDescent="0.2">
      <c r="A26" s="3"/>
      <c r="B26" s="4"/>
      <c r="C26" s="3"/>
      <c r="D26" s="5"/>
      <c r="E26" s="6"/>
      <c r="F26" s="6"/>
      <c r="G26" s="6"/>
      <c r="H26" s="6"/>
      <c r="I26" s="6"/>
      <c r="J26" s="7"/>
      <c r="K26" s="8"/>
      <c r="L26" s="24">
        <f t="shared" si="3"/>
        <v>0</v>
      </c>
      <c r="M26" s="10" t="e">
        <f t="shared" si="1"/>
        <v>#DIV/0!</v>
      </c>
      <c r="N26" s="9" t="e">
        <f t="shared" si="2"/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 x14ac:dyDescent="0.2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4">
        <f t="shared" si="3"/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 x14ac:dyDescent="0.2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4">
        <f t="shared" si="3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 x14ac:dyDescent="0.2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4">
        <f t="shared" si="3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 x14ac:dyDescent="0.2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4">
        <f t="shared" si="3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 x14ac:dyDescent="0.2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4">
        <f t="shared" si="3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 x14ac:dyDescent="0.2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4">
        <f t="shared" si="3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 x14ac:dyDescent="0.2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4">
        <f t="shared" si="3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 x14ac:dyDescent="0.2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4">
        <f t="shared" si="3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 x14ac:dyDescent="0.2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4">
        <f t="shared" si="3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 x14ac:dyDescent="0.2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4">
        <f t="shared" si="3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 x14ac:dyDescent="0.2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4">
        <f t="shared" si="3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 x14ac:dyDescent="0.2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4">
        <f t="shared" si="3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 x14ac:dyDescent="0.2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4">
        <f t="shared" si="3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 x14ac:dyDescent="0.2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4">
        <f t="shared" si="3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 x14ac:dyDescent="0.2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4">
        <f t="shared" si="3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 x14ac:dyDescent="0.2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4">
        <f t="shared" si="3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 x14ac:dyDescent="0.2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4">
        <f t="shared" si="3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 x14ac:dyDescent="0.2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4">
        <f t="shared" si="3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 x14ac:dyDescent="0.2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4">
        <f t="shared" si="3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 x14ac:dyDescent="0.2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4">
        <f t="shared" si="3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 x14ac:dyDescent="0.2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4">
        <f t="shared" si="3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 x14ac:dyDescent="0.2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4">
        <f t="shared" si="3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 x14ac:dyDescent="0.2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4">
        <f t="shared" si="3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 x14ac:dyDescent="0.2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4">
        <f t="shared" si="3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 x14ac:dyDescent="0.2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4">
        <f t="shared" si="3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 x14ac:dyDescent="0.2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4">
        <f t="shared" si="3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 x14ac:dyDescent="0.2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4">
        <f t="shared" si="3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 x14ac:dyDescent="0.2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4">
        <f t="shared" si="3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 x14ac:dyDescent="0.2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4">
        <f t="shared" si="3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 x14ac:dyDescent="0.2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4">
        <f t="shared" si="3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 x14ac:dyDescent="0.2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4">
        <f t="shared" si="3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 x14ac:dyDescent="0.2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4">
        <f t="shared" si="3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 x14ac:dyDescent="0.2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4">
        <f t="shared" si="3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 x14ac:dyDescent="0.2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4">
        <f t="shared" si="3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 x14ac:dyDescent="0.2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4">
        <f t="shared" si="3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 x14ac:dyDescent="0.2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4">
        <f t="shared" si="3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 x14ac:dyDescent="0.2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4">
        <f t="shared" si="3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 x14ac:dyDescent="0.2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4">
        <f t="shared" si="3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 x14ac:dyDescent="0.2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4">
        <f t="shared" si="3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 x14ac:dyDescent="0.2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4">
        <f t="shared" si="3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 x14ac:dyDescent="0.2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4">
        <f t="shared" si="3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 x14ac:dyDescent="0.2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4">
        <f t="shared" si="3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 x14ac:dyDescent="0.2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4">
        <f t="shared" si="3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 x14ac:dyDescent="0.2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4">
        <f t="shared" si="3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 x14ac:dyDescent="0.2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4">
        <f t="shared" si="3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 x14ac:dyDescent="0.2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4">
        <f t="shared" si="3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 x14ac:dyDescent="0.2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4">
        <f t="shared" si="3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 x14ac:dyDescent="0.2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4">
        <f t="shared" si="3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 x14ac:dyDescent="0.2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4">
        <f t="shared" si="3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 x14ac:dyDescent="0.2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4">
        <f t="shared" si="3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 x14ac:dyDescent="0.2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4">
        <f t="shared" si="3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 x14ac:dyDescent="0.2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4">
        <f t="shared" si="3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 x14ac:dyDescent="0.2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4">
        <f t="shared" si="3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 x14ac:dyDescent="0.2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4">
        <f t="shared" si="3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 x14ac:dyDescent="0.2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4">
        <f t="shared" si="3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 x14ac:dyDescent="0.2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4">
        <f t="shared" si="3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 x14ac:dyDescent="0.2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4">
        <f t="shared" si="3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 x14ac:dyDescent="0.2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4">
        <f t="shared" si="3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 x14ac:dyDescent="0.2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4">
        <f t="shared" ref="L85:L148" si="4">+K85*0.5%</f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 x14ac:dyDescent="0.2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4">
        <f t="shared" si="4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 x14ac:dyDescent="0.2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4">
        <f t="shared" si="4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 x14ac:dyDescent="0.2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4">
        <f t="shared" si="4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 x14ac:dyDescent="0.2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4">
        <f t="shared" si="4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 x14ac:dyDescent="0.2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4">
        <f t="shared" si="4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 x14ac:dyDescent="0.2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4">
        <f t="shared" si="4"/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 x14ac:dyDescent="0.2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4">
        <f t="shared" si="4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 x14ac:dyDescent="0.2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4">
        <f t="shared" si="4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 x14ac:dyDescent="0.2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4">
        <f t="shared" si="4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 x14ac:dyDescent="0.2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4">
        <f t="shared" si="4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 x14ac:dyDescent="0.2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4">
        <f t="shared" si="4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 x14ac:dyDescent="0.2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4">
        <f t="shared" si="4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 x14ac:dyDescent="0.2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4">
        <f t="shared" si="4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 x14ac:dyDescent="0.2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4">
        <f t="shared" si="4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 x14ac:dyDescent="0.2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4">
        <f t="shared" si="4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 x14ac:dyDescent="0.2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4">
        <f t="shared" si="4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 x14ac:dyDescent="0.2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4">
        <f t="shared" si="4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 x14ac:dyDescent="0.2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4">
        <f t="shared" si="4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 x14ac:dyDescent="0.2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4">
        <f t="shared" si="4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 x14ac:dyDescent="0.2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4">
        <f t="shared" si="4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 x14ac:dyDescent="0.2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4">
        <f t="shared" si="4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 x14ac:dyDescent="0.2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4">
        <f t="shared" si="4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 x14ac:dyDescent="0.2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4">
        <f t="shared" si="4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 x14ac:dyDescent="0.2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4">
        <f t="shared" si="4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 x14ac:dyDescent="0.2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4">
        <f t="shared" si="4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 x14ac:dyDescent="0.2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4">
        <f t="shared" si="4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 x14ac:dyDescent="0.2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4">
        <f t="shared" si="4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 x14ac:dyDescent="0.2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4">
        <f t="shared" si="4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 x14ac:dyDescent="0.2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4">
        <f t="shared" si="4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 x14ac:dyDescent="0.2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4">
        <f t="shared" si="4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 x14ac:dyDescent="0.2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4">
        <f t="shared" si="4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 x14ac:dyDescent="0.2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4">
        <f t="shared" si="4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 x14ac:dyDescent="0.2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4">
        <f t="shared" si="4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 x14ac:dyDescent="0.2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4">
        <f t="shared" si="4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 x14ac:dyDescent="0.2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4">
        <f t="shared" si="4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 x14ac:dyDescent="0.2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4">
        <f t="shared" si="4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 x14ac:dyDescent="0.2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4">
        <f t="shared" si="4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 x14ac:dyDescent="0.2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4">
        <f t="shared" si="4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 x14ac:dyDescent="0.2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4">
        <f t="shared" si="4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 x14ac:dyDescent="0.2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4">
        <f t="shared" si="4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 x14ac:dyDescent="0.2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4">
        <f t="shared" si="4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 x14ac:dyDescent="0.2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4">
        <f t="shared" si="4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 x14ac:dyDescent="0.2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4">
        <f t="shared" si="4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 x14ac:dyDescent="0.2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4">
        <f t="shared" si="4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 x14ac:dyDescent="0.2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4">
        <f t="shared" si="4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 x14ac:dyDescent="0.2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4">
        <f t="shared" si="4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 x14ac:dyDescent="0.2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4">
        <f t="shared" si="4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 x14ac:dyDescent="0.2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4">
        <f t="shared" si="4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 x14ac:dyDescent="0.2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4">
        <f t="shared" si="4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 x14ac:dyDescent="0.2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4">
        <f t="shared" si="4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 x14ac:dyDescent="0.2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4">
        <f t="shared" si="4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 x14ac:dyDescent="0.2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4">
        <f t="shared" si="4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 x14ac:dyDescent="0.2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4">
        <f t="shared" si="4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 x14ac:dyDescent="0.2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4">
        <f t="shared" si="4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 x14ac:dyDescent="0.2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4">
        <f t="shared" si="4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 x14ac:dyDescent="0.2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4">
        <f t="shared" si="4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 x14ac:dyDescent="0.2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4">
        <f t="shared" si="4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 x14ac:dyDescent="0.2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4">
        <f t="shared" si="4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 x14ac:dyDescent="0.2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4">
        <f t="shared" si="4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 x14ac:dyDescent="0.2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4">
        <f t="shared" si="4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 x14ac:dyDescent="0.2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4">
        <f t="shared" si="4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 x14ac:dyDescent="0.2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4">
        <f t="shared" si="4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 x14ac:dyDescent="0.2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4">
        <f t="shared" si="4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 x14ac:dyDescent="0.2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4">
        <f t="shared" ref="L149:L212" si="5">+K149*0.5%</f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 x14ac:dyDescent="0.2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4">
        <f t="shared" si="5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 x14ac:dyDescent="0.2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4">
        <f t="shared" si="5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 x14ac:dyDescent="0.2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4">
        <f t="shared" si="5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 x14ac:dyDescent="0.2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4">
        <f t="shared" si="5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 x14ac:dyDescent="0.2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4">
        <f t="shared" si="5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 x14ac:dyDescent="0.2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4">
        <f t="shared" si="5"/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 x14ac:dyDescent="0.2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4">
        <f t="shared" si="5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 x14ac:dyDescent="0.2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4">
        <f t="shared" si="5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 x14ac:dyDescent="0.2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4">
        <f t="shared" si="5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 x14ac:dyDescent="0.2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4">
        <f t="shared" si="5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 x14ac:dyDescent="0.2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4">
        <f t="shared" si="5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 x14ac:dyDescent="0.2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4">
        <f t="shared" si="5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 x14ac:dyDescent="0.2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4">
        <f t="shared" si="5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 x14ac:dyDescent="0.2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4">
        <f t="shared" si="5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 x14ac:dyDescent="0.2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4">
        <f t="shared" si="5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 x14ac:dyDescent="0.2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4">
        <f t="shared" si="5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 x14ac:dyDescent="0.2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4">
        <f t="shared" si="5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 x14ac:dyDescent="0.2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4">
        <f t="shared" si="5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 x14ac:dyDescent="0.2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4">
        <f t="shared" si="5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 x14ac:dyDescent="0.2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4">
        <f t="shared" si="5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 x14ac:dyDescent="0.2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4">
        <f t="shared" si="5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 x14ac:dyDescent="0.2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4">
        <f t="shared" si="5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 x14ac:dyDescent="0.2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4">
        <f t="shared" si="5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 x14ac:dyDescent="0.2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4">
        <f t="shared" si="5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 x14ac:dyDescent="0.2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4">
        <f t="shared" si="5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 x14ac:dyDescent="0.2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4">
        <f t="shared" si="5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 x14ac:dyDescent="0.2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4">
        <f t="shared" si="5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 x14ac:dyDescent="0.2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4">
        <f t="shared" si="5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 x14ac:dyDescent="0.2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4">
        <f t="shared" si="5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 x14ac:dyDescent="0.2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4">
        <f t="shared" si="5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 x14ac:dyDescent="0.2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4">
        <f t="shared" si="5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 x14ac:dyDescent="0.2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4">
        <f t="shared" si="5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 x14ac:dyDescent="0.2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4">
        <f t="shared" si="5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 x14ac:dyDescent="0.2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4">
        <f t="shared" si="5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 x14ac:dyDescent="0.2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4">
        <f t="shared" si="5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 x14ac:dyDescent="0.2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4">
        <f t="shared" si="5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 x14ac:dyDescent="0.2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4">
        <f t="shared" si="5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 x14ac:dyDescent="0.2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4">
        <f t="shared" si="5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 x14ac:dyDescent="0.2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4">
        <f t="shared" si="5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 x14ac:dyDescent="0.2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4">
        <f t="shared" si="5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 x14ac:dyDescent="0.2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4">
        <f t="shared" si="5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 x14ac:dyDescent="0.2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4">
        <f t="shared" si="5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 x14ac:dyDescent="0.2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4">
        <f t="shared" si="5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 x14ac:dyDescent="0.2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4">
        <f t="shared" si="5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 x14ac:dyDescent="0.2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4">
        <f t="shared" si="5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 x14ac:dyDescent="0.2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4">
        <f t="shared" si="5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 x14ac:dyDescent="0.2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4">
        <f t="shared" si="5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 x14ac:dyDescent="0.2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4">
        <f t="shared" si="5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 x14ac:dyDescent="0.2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4">
        <f t="shared" si="5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 x14ac:dyDescent="0.2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4">
        <f t="shared" si="5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 x14ac:dyDescent="0.2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4">
        <f t="shared" si="5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 x14ac:dyDescent="0.2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4">
        <f t="shared" si="5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 x14ac:dyDescent="0.2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4">
        <f t="shared" si="5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 x14ac:dyDescent="0.2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4">
        <f t="shared" si="5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 x14ac:dyDescent="0.2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4">
        <f t="shared" si="5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 x14ac:dyDescent="0.2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4">
        <f t="shared" si="5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 x14ac:dyDescent="0.2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4">
        <f t="shared" si="5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 x14ac:dyDescent="0.2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4">
        <f t="shared" si="5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 x14ac:dyDescent="0.2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4">
        <f t="shared" si="5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 x14ac:dyDescent="0.2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4">
        <f t="shared" si="5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 x14ac:dyDescent="0.2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4">
        <f t="shared" si="5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 x14ac:dyDescent="0.2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4">
        <f t="shared" si="5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 x14ac:dyDescent="0.2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4">
        <f t="shared" si="5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 x14ac:dyDescent="0.2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4">
        <f t="shared" ref="L213:L276" si="6">+K213*0.5%</f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 x14ac:dyDescent="0.2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4">
        <f t="shared" si="6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 x14ac:dyDescent="0.2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4">
        <f t="shared" si="6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 x14ac:dyDescent="0.2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4">
        <f t="shared" si="6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 x14ac:dyDescent="0.2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4">
        <f t="shared" si="6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 x14ac:dyDescent="0.2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4">
        <f t="shared" si="6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 x14ac:dyDescent="0.2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4">
        <f t="shared" si="6"/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 x14ac:dyDescent="0.2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4">
        <f t="shared" si="6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 x14ac:dyDescent="0.2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4">
        <f t="shared" si="6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 x14ac:dyDescent="0.2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4">
        <f t="shared" si="6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 x14ac:dyDescent="0.2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4">
        <f t="shared" si="6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 x14ac:dyDescent="0.2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4">
        <f t="shared" si="6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 x14ac:dyDescent="0.2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4">
        <f t="shared" si="6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 x14ac:dyDescent="0.2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4">
        <f t="shared" si="6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 x14ac:dyDescent="0.2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4">
        <f t="shared" si="6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 x14ac:dyDescent="0.2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4">
        <f t="shared" si="6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 x14ac:dyDescent="0.2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4">
        <f t="shared" si="6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 x14ac:dyDescent="0.2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4">
        <f t="shared" si="6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 x14ac:dyDescent="0.2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4">
        <f t="shared" si="6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 x14ac:dyDescent="0.2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4">
        <f t="shared" si="6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 x14ac:dyDescent="0.2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4">
        <f t="shared" si="6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 x14ac:dyDescent="0.2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4">
        <f t="shared" si="6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 x14ac:dyDescent="0.2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4">
        <f t="shared" si="6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 x14ac:dyDescent="0.2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4">
        <f t="shared" si="6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 x14ac:dyDescent="0.2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4">
        <f t="shared" si="6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 x14ac:dyDescent="0.2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4">
        <f t="shared" si="6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 x14ac:dyDescent="0.2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4">
        <f t="shared" si="6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 x14ac:dyDescent="0.2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4">
        <f t="shared" si="6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 x14ac:dyDescent="0.2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4">
        <f t="shared" si="6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 x14ac:dyDescent="0.2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4">
        <f t="shared" si="6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 x14ac:dyDescent="0.2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4">
        <f t="shared" si="6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 x14ac:dyDescent="0.2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4">
        <f t="shared" si="6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 x14ac:dyDescent="0.2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4">
        <f t="shared" si="6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 x14ac:dyDescent="0.2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4">
        <f t="shared" si="6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 x14ac:dyDescent="0.2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4">
        <f t="shared" si="6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 x14ac:dyDescent="0.2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4">
        <f t="shared" si="6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 x14ac:dyDescent="0.2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4">
        <f t="shared" si="6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 x14ac:dyDescent="0.2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4">
        <f t="shared" si="6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 x14ac:dyDescent="0.2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4">
        <f t="shared" si="6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 x14ac:dyDescent="0.2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4">
        <f t="shared" si="6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 x14ac:dyDescent="0.2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4">
        <f t="shared" si="6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 x14ac:dyDescent="0.2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4">
        <f t="shared" si="6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 x14ac:dyDescent="0.2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4">
        <f t="shared" si="6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 x14ac:dyDescent="0.2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4">
        <f t="shared" si="6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 x14ac:dyDescent="0.2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4">
        <f t="shared" si="6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 x14ac:dyDescent="0.2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4">
        <f t="shared" si="6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 x14ac:dyDescent="0.2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4">
        <f t="shared" si="6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 x14ac:dyDescent="0.2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4">
        <f t="shared" si="6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 x14ac:dyDescent="0.2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4">
        <f t="shared" si="6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 x14ac:dyDescent="0.2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4">
        <f t="shared" si="6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 x14ac:dyDescent="0.2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4">
        <f t="shared" si="6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 x14ac:dyDescent="0.2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4">
        <f t="shared" si="6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 x14ac:dyDescent="0.2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4">
        <f t="shared" si="6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 x14ac:dyDescent="0.2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4">
        <f t="shared" si="6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 x14ac:dyDescent="0.2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4">
        <f t="shared" si="6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 x14ac:dyDescent="0.2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4">
        <f t="shared" si="6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 x14ac:dyDescent="0.2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4">
        <f t="shared" si="6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 x14ac:dyDescent="0.2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4">
        <f t="shared" si="6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 x14ac:dyDescent="0.2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4">
        <f t="shared" si="6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 x14ac:dyDescent="0.2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4">
        <f t="shared" si="6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 x14ac:dyDescent="0.2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4">
        <f t="shared" si="6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 x14ac:dyDescent="0.2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4">
        <f t="shared" si="6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 x14ac:dyDescent="0.2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4">
        <f t="shared" si="6"/>
        <v>0</v>
      </c>
      <c r="M275" s="10" t="e">
        <f t="shared" ref="M275:M529" si="7">+L275/K275</f>
        <v>#DIV/0!</v>
      </c>
      <c r="N275" s="9" t="e">
        <f t="shared" ref="N275:N529" si="8">+K275/J275</f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 x14ac:dyDescent="0.2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4">
        <f t="shared" si="6"/>
        <v>0</v>
      </c>
      <c r="M276" s="10" t="e">
        <f t="shared" si="7"/>
        <v>#DIV/0!</v>
      </c>
      <c r="N276" s="9" t="e">
        <f t="shared" si="8"/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 x14ac:dyDescent="0.2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4">
        <f t="shared" ref="L277:L340" si="9">+K277*0.5%</f>
        <v>0</v>
      </c>
      <c r="M277" s="10" t="e">
        <f t="shared" si="7"/>
        <v>#DIV/0!</v>
      </c>
      <c r="N277" s="9" t="e">
        <f t="shared" si="8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 x14ac:dyDescent="0.2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4">
        <f t="shared" si="9"/>
        <v>0</v>
      </c>
      <c r="M278" s="10" t="e">
        <f t="shared" si="7"/>
        <v>#DIV/0!</v>
      </c>
      <c r="N278" s="9" t="e">
        <f t="shared" si="8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 x14ac:dyDescent="0.2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4">
        <f t="shared" si="9"/>
        <v>0</v>
      </c>
      <c r="M279" s="10" t="e">
        <f t="shared" si="7"/>
        <v>#DIV/0!</v>
      </c>
      <c r="N279" s="9" t="e">
        <f t="shared" si="8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 x14ac:dyDescent="0.2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4">
        <f t="shared" si="9"/>
        <v>0</v>
      </c>
      <c r="M280" s="10" t="e">
        <f t="shared" si="7"/>
        <v>#DIV/0!</v>
      </c>
      <c r="N280" s="9" t="e">
        <f t="shared" si="8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 x14ac:dyDescent="0.2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4">
        <f t="shared" si="9"/>
        <v>0</v>
      </c>
      <c r="M281" s="10" t="e">
        <f t="shared" si="7"/>
        <v>#DIV/0!</v>
      </c>
      <c r="N281" s="9" t="e">
        <f t="shared" si="8"/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 x14ac:dyDescent="0.2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4">
        <f t="shared" si="9"/>
        <v>0</v>
      </c>
      <c r="M282" s="10" t="e">
        <f t="shared" si="7"/>
        <v>#DIV/0!</v>
      </c>
      <c r="N282" s="9" t="e">
        <f t="shared" si="8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 x14ac:dyDescent="0.2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4">
        <f t="shared" si="9"/>
        <v>0</v>
      </c>
      <c r="M283" s="10" t="e">
        <f t="shared" si="7"/>
        <v>#DIV/0!</v>
      </c>
      <c r="N283" s="9" t="e">
        <f t="shared" si="8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 x14ac:dyDescent="0.2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4">
        <f t="shared" si="9"/>
        <v>0</v>
      </c>
      <c r="M284" s="10" t="e">
        <f t="shared" si="7"/>
        <v>#DIV/0!</v>
      </c>
      <c r="N284" s="9" t="e">
        <f t="shared" si="8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 x14ac:dyDescent="0.2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4">
        <f t="shared" si="9"/>
        <v>0</v>
      </c>
      <c r="M285" s="10" t="e">
        <f t="shared" si="7"/>
        <v>#DIV/0!</v>
      </c>
      <c r="N285" s="9" t="e">
        <f t="shared" si="8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 x14ac:dyDescent="0.2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4">
        <f t="shared" si="9"/>
        <v>0</v>
      </c>
      <c r="M286" s="10" t="e">
        <f t="shared" si="7"/>
        <v>#DIV/0!</v>
      </c>
      <c r="N286" s="9" t="e">
        <f t="shared" si="8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 x14ac:dyDescent="0.2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4">
        <f t="shared" si="9"/>
        <v>0</v>
      </c>
      <c r="M287" s="10" t="e">
        <f t="shared" si="7"/>
        <v>#DIV/0!</v>
      </c>
      <c r="N287" s="9" t="e">
        <f t="shared" si="8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 x14ac:dyDescent="0.2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4">
        <f t="shared" si="9"/>
        <v>0</v>
      </c>
      <c r="M288" s="10" t="e">
        <f t="shared" si="7"/>
        <v>#DIV/0!</v>
      </c>
      <c r="N288" s="9" t="e">
        <f t="shared" si="8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 x14ac:dyDescent="0.2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4">
        <f t="shared" si="9"/>
        <v>0</v>
      </c>
      <c r="M289" s="10" t="e">
        <f t="shared" si="7"/>
        <v>#DIV/0!</v>
      </c>
      <c r="N289" s="9" t="e">
        <f t="shared" si="8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 x14ac:dyDescent="0.2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4">
        <f t="shared" si="9"/>
        <v>0</v>
      </c>
      <c r="M290" s="10" t="e">
        <f t="shared" si="7"/>
        <v>#DIV/0!</v>
      </c>
      <c r="N290" s="9" t="e">
        <f t="shared" si="8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 x14ac:dyDescent="0.2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4">
        <f t="shared" si="9"/>
        <v>0</v>
      </c>
      <c r="M291" s="10" t="e">
        <f t="shared" si="7"/>
        <v>#DIV/0!</v>
      </c>
      <c r="N291" s="9" t="e">
        <f t="shared" si="8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 x14ac:dyDescent="0.2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4">
        <f t="shared" si="9"/>
        <v>0</v>
      </c>
      <c r="M292" s="10" t="e">
        <f t="shared" si="7"/>
        <v>#DIV/0!</v>
      </c>
      <c r="N292" s="9" t="e">
        <f t="shared" si="8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 x14ac:dyDescent="0.2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4">
        <f t="shared" si="9"/>
        <v>0</v>
      </c>
      <c r="M293" s="10" t="e">
        <f t="shared" si="7"/>
        <v>#DIV/0!</v>
      </c>
      <c r="N293" s="9" t="e">
        <f t="shared" si="8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 x14ac:dyDescent="0.2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4">
        <f t="shared" si="9"/>
        <v>0</v>
      </c>
      <c r="M294" s="10" t="e">
        <f t="shared" si="7"/>
        <v>#DIV/0!</v>
      </c>
      <c r="N294" s="9" t="e">
        <f t="shared" si="8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 x14ac:dyDescent="0.2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4">
        <f t="shared" si="9"/>
        <v>0</v>
      </c>
      <c r="M295" s="10" t="e">
        <f t="shared" si="7"/>
        <v>#DIV/0!</v>
      </c>
      <c r="N295" s="9" t="e">
        <f t="shared" si="8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 x14ac:dyDescent="0.2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4">
        <f t="shared" si="9"/>
        <v>0</v>
      </c>
      <c r="M296" s="10" t="e">
        <f t="shared" si="7"/>
        <v>#DIV/0!</v>
      </c>
      <c r="N296" s="9" t="e">
        <f t="shared" si="8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 x14ac:dyDescent="0.2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4">
        <f t="shared" si="9"/>
        <v>0</v>
      </c>
      <c r="M297" s="10" t="e">
        <f t="shared" si="7"/>
        <v>#DIV/0!</v>
      </c>
      <c r="N297" s="9" t="e">
        <f t="shared" si="8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 x14ac:dyDescent="0.2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4">
        <f t="shared" si="9"/>
        <v>0</v>
      </c>
      <c r="M298" s="10" t="e">
        <f t="shared" si="7"/>
        <v>#DIV/0!</v>
      </c>
      <c r="N298" s="9" t="e">
        <f t="shared" si="8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 x14ac:dyDescent="0.2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4">
        <f t="shared" si="9"/>
        <v>0</v>
      </c>
      <c r="M299" s="10" t="e">
        <f t="shared" si="7"/>
        <v>#DIV/0!</v>
      </c>
      <c r="N299" s="9" t="e">
        <f t="shared" si="8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 x14ac:dyDescent="0.2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4">
        <f t="shared" si="9"/>
        <v>0</v>
      </c>
      <c r="M300" s="10" t="e">
        <f t="shared" si="7"/>
        <v>#DIV/0!</v>
      </c>
      <c r="N300" s="9" t="e">
        <f t="shared" si="8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 x14ac:dyDescent="0.2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4">
        <f t="shared" si="9"/>
        <v>0</v>
      </c>
      <c r="M301" s="10" t="e">
        <f t="shared" si="7"/>
        <v>#DIV/0!</v>
      </c>
      <c r="N301" s="9" t="e">
        <f t="shared" si="8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 x14ac:dyDescent="0.2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4">
        <f t="shared" si="9"/>
        <v>0</v>
      </c>
      <c r="M302" s="10" t="e">
        <f t="shared" si="7"/>
        <v>#DIV/0!</v>
      </c>
      <c r="N302" s="9" t="e">
        <f t="shared" si="8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 x14ac:dyDescent="0.2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4">
        <f t="shared" si="9"/>
        <v>0</v>
      </c>
      <c r="M303" s="10" t="e">
        <f t="shared" si="7"/>
        <v>#DIV/0!</v>
      </c>
      <c r="N303" s="9" t="e">
        <f t="shared" si="8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 x14ac:dyDescent="0.2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4">
        <f t="shared" si="9"/>
        <v>0</v>
      </c>
      <c r="M304" s="10" t="e">
        <f t="shared" si="7"/>
        <v>#DIV/0!</v>
      </c>
      <c r="N304" s="9" t="e">
        <f t="shared" si="8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 x14ac:dyDescent="0.2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4">
        <f t="shared" si="9"/>
        <v>0</v>
      </c>
      <c r="M305" s="10" t="e">
        <f t="shared" si="7"/>
        <v>#DIV/0!</v>
      </c>
      <c r="N305" s="9" t="e">
        <f t="shared" si="8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 x14ac:dyDescent="0.2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4">
        <f t="shared" si="9"/>
        <v>0</v>
      </c>
      <c r="M306" s="10" t="e">
        <f t="shared" si="7"/>
        <v>#DIV/0!</v>
      </c>
      <c r="N306" s="9" t="e">
        <f t="shared" si="8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 x14ac:dyDescent="0.2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4">
        <f t="shared" si="9"/>
        <v>0</v>
      </c>
      <c r="M307" s="10" t="e">
        <f t="shared" si="7"/>
        <v>#DIV/0!</v>
      </c>
      <c r="N307" s="9" t="e">
        <f t="shared" si="8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 x14ac:dyDescent="0.2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4">
        <f t="shared" si="9"/>
        <v>0</v>
      </c>
      <c r="M308" s="10" t="e">
        <f t="shared" si="7"/>
        <v>#DIV/0!</v>
      </c>
      <c r="N308" s="9" t="e">
        <f t="shared" si="8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 x14ac:dyDescent="0.2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4">
        <f t="shared" si="9"/>
        <v>0</v>
      </c>
      <c r="M309" s="10" t="e">
        <f t="shared" si="7"/>
        <v>#DIV/0!</v>
      </c>
      <c r="N309" s="9" t="e">
        <f t="shared" si="8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 x14ac:dyDescent="0.2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4">
        <f t="shared" si="9"/>
        <v>0</v>
      </c>
      <c r="M310" s="10" t="e">
        <f t="shared" si="7"/>
        <v>#DIV/0!</v>
      </c>
      <c r="N310" s="9" t="e">
        <f t="shared" si="8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 x14ac:dyDescent="0.2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4">
        <f t="shared" si="9"/>
        <v>0</v>
      </c>
      <c r="M311" s="10" t="e">
        <f t="shared" si="7"/>
        <v>#DIV/0!</v>
      </c>
      <c r="N311" s="9" t="e">
        <f t="shared" si="8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 x14ac:dyDescent="0.2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4">
        <f t="shared" si="9"/>
        <v>0</v>
      </c>
      <c r="M312" s="10" t="e">
        <f t="shared" si="7"/>
        <v>#DIV/0!</v>
      </c>
      <c r="N312" s="9" t="e">
        <f t="shared" si="8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 x14ac:dyDescent="0.2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4">
        <f t="shared" si="9"/>
        <v>0</v>
      </c>
      <c r="M313" s="10" t="e">
        <f t="shared" si="7"/>
        <v>#DIV/0!</v>
      </c>
      <c r="N313" s="9" t="e">
        <f t="shared" si="8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 x14ac:dyDescent="0.2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4">
        <f t="shared" si="9"/>
        <v>0</v>
      </c>
      <c r="M314" s="10" t="e">
        <f t="shared" si="7"/>
        <v>#DIV/0!</v>
      </c>
      <c r="N314" s="9" t="e">
        <f t="shared" si="8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 x14ac:dyDescent="0.2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4">
        <f t="shared" si="9"/>
        <v>0</v>
      </c>
      <c r="M315" s="10" t="e">
        <f t="shared" si="7"/>
        <v>#DIV/0!</v>
      </c>
      <c r="N315" s="9" t="e">
        <f t="shared" si="8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 x14ac:dyDescent="0.2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4">
        <f t="shared" si="9"/>
        <v>0</v>
      </c>
      <c r="M316" s="10" t="e">
        <f t="shared" si="7"/>
        <v>#DIV/0!</v>
      </c>
      <c r="N316" s="9" t="e">
        <f t="shared" si="8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 x14ac:dyDescent="0.2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4">
        <f t="shared" si="9"/>
        <v>0</v>
      </c>
      <c r="M317" s="10" t="e">
        <f t="shared" si="7"/>
        <v>#DIV/0!</v>
      </c>
      <c r="N317" s="9" t="e">
        <f t="shared" si="8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 x14ac:dyDescent="0.2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4">
        <f t="shared" si="9"/>
        <v>0</v>
      </c>
      <c r="M318" s="10" t="e">
        <f t="shared" si="7"/>
        <v>#DIV/0!</v>
      </c>
      <c r="N318" s="9" t="e">
        <f t="shared" si="8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 x14ac:dyDescent="0.2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4">
        <f t="shared" si="9"/>
        <v>0</v>
      </c>
      <c r="M319" s="10" t="e">
        <f t="shared" si="7"/>
        <v>#DIV/0!</v>
      </c>
      <c r="N319" s="9" t="e">
        <f t="shared" si="8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 x14ac:dyDescent="0.2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4">
        <f t="shared" si="9"/>
        <v>0</v>
      </c>
      <c r="M320" s="10" t="e">
        <f t="shared" si="7"/>
        <v>#DIV/0!</v>
      </c>
      <c r="N320" s="9" t="e">
        <f t="shared" si="8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 x14ac:dyDescent="0.2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4">
        <f t="shared" si="9"/>
        <v>0</v>
      </c>
      <c r="M321" s="10" t="e">
        <f t="shared" si="7"/>
        <v>#DIV/0!</v>
      </c>
      <c r="N321" s="9" t="e">
        <f t="shared" si="8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 x14ac:dyDescent="0.2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4">
        <f t="shared" si="9"/>
        <v>0</v>
      </c>
      <c r="M322" s="10" t="e">
        <f t="shared" si="7"/>
        <v>#DIV/0!</v>
      </c>
      <c r="N322" s="9" t="e">
        <f t="shared" si="8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 x14ac:dyDescent="0.2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4">
        <f t="shared" si="9"/>
        <v>0</v>
      </c>
      <c r="M323" s="10" t="e">
        <f t="shared" si="7"/>
        <v>#DIV/0!</v>
      </c>
      <c r="N323" s="9" t="e">
        <f t="shared" si="8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 x14ac:dyDescent="0.2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4">
        <f t="shared" si="9"/>
        <v>0</v>
      </c>
      <c r="M324" s="10" t="e">
        <f t="shared" si="7"/>
        <v>#DIV/0!</v>
      </c>
      <c r="N324" s="9" t="e">
        <f t="shared" si="8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 x14ac:dyDescent="0.2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4">
        <f t="shared" si="9"/>
        <v>0</v>
      </c>
      <c r="M325" s="10" t="e">
        <f t="shared" si="7"/>
        <v>#DIV/0!</v>
      </c>
      <c r="N325" s="9" t="e">
        <f t="shared" si="8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 x14ac:dyDescent="0.2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4">
        <f t="shared" si="9"/>
        <v>0</v>
      </c>
      <c r="M326" s="10" t="e">
        <f t="shared" si="7"/>
        <v>#DIV/0!</v>
      </c>
      <c r="N326" s="9" t="e">
        <f t="shared" si="8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 x14ac:dyDescent="0.2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4">
        <f t="shared" si="9"/>
        <v>0</v>
      </c>
      <c r="M327" s="10" t="e">
        <f t="shared" si="7"/>
        <v>#DIV/0!</v>
      </c>
      <c r="N327" s="9" t="e">
        <f t="shared" si="8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 x14ac:dyDescent="0.2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4">
        <f t="shared" si="9"/>
        <v>0</v>
      </c>
      <c r="M328" s="10" t="e">
        <f t="shared" si="7"/>
        <v>#DIV/0!</v>
      </c>
      <c r="N328" s="9" t="e">
        <f t="shared" si="8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 x14ac:dyDescent="0.2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4">
        <f t="shared" si="9"/>
        <v>0</v>
      </c>
      <c r="M329" s="10" t="e">
        <f t="shared" si="7"/>
        <v>#DIV/0!</v>
      </c>
      <c r="N329" s="9" t="e">
        <f t="shared" si="8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 x14ac:dyDescent="0.2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4">
        <f t="shared" si="9"/>
        <v>0</v>
      </c>
      <c r="M330" s="10" t="e">
        <f t="shared" si="7"/>
        <v>#DIV/0!</v>
      </c>
      <c r="N330" s="9" t="e">
        <f t="shared" si="8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 x14ac:dyDescent="0.2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4">
        <f t="shared" si="9"/>
        <v>0</v>
      </c>
      <c r="M331" s="10" t="e">
        <f t="shared" si="7"/>
        <v>#DIV/0!</v>
      </c>
      <c r="N331" s="9" t="e">
        <f t="shared" si="8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 x14ac:dyDescent="0.2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4">
        <f t="shared" si="9"/>
        <v>0</v>
      </c>
      <c r="M332" s="10" t="e">
        <f t="shared" si="7"/>
        <v>#DIV/0!</v>
      </c>
      <c r="N332" s="9" t="e">
        <f t="shared" si="8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 x14ac:dyDescent="0.2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4">
        <f t="shared" si="9"/>
        <v>0</v>
      </c>
      <c r="M333" s="10" t="e">
        <f t="shared" si="7"/>
        <v>#DIV/0!</v>
      </c>
      <c r="N333" s="9" t="e">
        <f t="shared" si="8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 x14ac:dyDescent="0.2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4">
        <f t="shared" si="9"/>
        <v>0</v>
      </c>
      <c r="M334" s="10" t="e">
        <f t="shared" si="7"/>
        <v>#DIV/0!</v>
      </c>
      <c r="N334" s="9" t="e">
        <f t="shared" si="8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 x14ac:dyDescent="0.2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4">
        <f t="shared" si="9"/>
        <v>0</v>
      </c>
      <c r="M335" s="10" t="e">
        <f t="shared" si="7"/>
        <v>#DIV/0!</v>
      </c>
      <c r="N335" s="9" t="e">
        <f t="shared" si="8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 x14ac:dyDescent="0.2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4">
        <f t="shared" si="9"/>
        <v>0</v>
      </c>
      <c r="M336" s="10" t="e">
        <f t="shared" si="7"/>
        <v>#DIV/0!</v>
      </c>
      <c r="N336" s="9" t="e">
        <f t="shared" si="8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 x14ac:dyDescent="0.2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4">
        <f t="shared" si="9"/>
        <v>0</v>
      </c>
      <c r="M337" s="10" t="e">
        <f t="shared" si="7"/>
        <v>#DIV/0!</v>
      </c>
      <c r="N337" s="9" t="e">
        <f t="shared" si="8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 x14ac:dyDescent="0.2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4">
        <f t="shared" si="9"/>
        <v>0</v>
      </c>
      <c r="M338" s="10" t="e">
        <f t="shared" si="7"/>
        <v>#DIV/0!</v>
      </c>
      <c r="N338" s="9" t="e">
        <f t="shared" si="8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 x14ac:dyDescent="0.2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4">
        <f t="shared" si="9"/>
        <v>0</v>
      </c>
      <c r="M339" s="10" t="e">
        <f t="shared" si="7"/>
        <v>#DIV/0!</v>
      </c>
      <c r="N339" s="9" t="e">
        <f t="shared" si="8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 x14ac:dyDescent="0.2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4">
        <f t="shared" si="9"/>
        <v>0</v>
      </c>
      <c r="M340" s="10" t="e">
        <f t="shared" si="7"/>
        <v>#DIV/0!</v>
      </c>
      <c r="N340" s="9" t="e">
        <f t="shared" si="8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 x14ac:dyDescent="0.2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4">
        <f t="shared" ref="L341:L404" si="10">+K341*0.5%</f>
        <v>0</v>
      </c>
      <c r="M341" s="10" t="e">
        <f t="shared" si="7"/>
        <v>#DIV/0!</v>
      </c>
      <c r="N341" s="9" t="e">
        <f t="shared" si="8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 x14ac:dyDescent="0.2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4">
        <f t="shared" si="10"/>
        <v>0</v>
      </c>
      <c r="M342" s="10" t="e">
        <f t="shared" si="7"/>
        <v>#DIV/0!</v>
      </c>
      <c r="N342" s="9" t="e">
        <f t="shared" si="8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 x14ac:dyDescent="0.2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4">
        <f t="shared" si="10"/>
        <v>0</v>
      </c>
      <c r="M343" s="10" t="e">
        <f t="shared" si="7"/>
        <v>#DIV/0!</v>
      </c>
      <c r="N343" s="9" t="e">
        <f t="shared" si="8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 x14ac:dyDescent="0.2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4">
        <f t="shared" si="10"/>
        <v>0</v>
      </c>
      <c r="M344" s="10" t="e">
        <f t="shared" si="7"/>
        <v>#DIV/0!</v>
      </c>
      <c r="N344" s="9" t="e">
        <f t="shared" si="8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 x14ac:dyDescent="0.2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4">
        <f t="shared" si="10"/>
        <v>0</v>
      </c>
      <c r="M345" s="10" t="e">
        <f t="shared" si="7"/>
        <v>#DIV/0!</v>
      </c>
      <c r="N345" s="9" t="e">
        <f t="shared" si="8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 x14ac:dyDescent="0.2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4">
        <f t="shared" si="10"/>
        <v>0</v>
      </c>
      <c r="M346" s="10" t="e">
        <f t="shared" si="7"/>
        <v>#DIV/0!</v>
      </c>
      <c r="N346" s="9" t="e">
        <f t="shared" si="8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 x14ac:dyDescent="0.2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4">
        <f t="shared" si="10"/>
        <v>0</v>
      </c>
      <c r="M347" s="10" t="e">
        <f t="shared" si="7"/>
        <v>#DIV/0!</v>
      </c>
      <c r="N347" s="9" t="e">
        <f t="shared" si="8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 x14ac:dyDescent="0.2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4">
        <f t="shared" si="10"/>
        <v>0</v>
      </c>
      <c r="M348" s="10" t="e">
        <f t="shared" si="7"/>
        <v>#DIV/0!</v>
      </c>
      <c r="N348" s="9" t="e">
        <f t="shared" si="8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 x14ac:dyDescent="0.2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4">
        <f t="shared" si="10"/>
        <v>0</v>
      </c>
      <c r="M349" s="10" t="e">
        <f t="shared" si="7"/>
        <v>#DIV/0!</v>
      </c>
      <c r="N349" s="9" t="e">
        <f t="shared" si="8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 x14ac:dyDescent="0.2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4">
        <f t="shared" si="10"/>
        <v>0</v>
      </c>
      <c r="M350" s="10" t="e">
        <f t="shared" si="7"/>
        <v>#DIV/0!</v>
      </c>
      <c r="N350" s="9" t="e">
        <f t="shared" si="8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 x14ac:dyDescent="0.2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4">
        <f t="shared" si="10"/>
        <v>0</v>
      </c>
      <c r="M351" s="10" t="e">
        <f t="shared" si="7"/>
        <v>#DIV/0!</v>
      </c>
      <c r="N351" s="9" t="e">
        <f t="shared" si="8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 x14ac:dyDescent="0.2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4">
        <f t="shared" si="10"/>
        <v>0</v>
      </c>
      <c r="M352" s="10" t="e">
        <f t="shared" si="7"/>
        <v>#DIV/0!</v>
      </c>
      <c r="N352" s="9" t="e">
        <f t="shared" si="8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 x14ac:dyDescent="0.2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4">
        <f t="shared" si="10"/>
        <v>0</v>
      </c>
      <c r="M353" s="10" t="e">
        <f t="shared" si="7"/>
        <v>#DIV/0!</v>
      </c>
      <c r="N353" s="9" t="e">
        <f t="shared" si="8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 x14ac:dyDescent="0.2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4">
        <f t="shared" si="10"/>
        <v>0</v>
      </c>
      <c r="M354" s="10" t="e">
        <f t="shared" si="7"/>
        <v>#DIV/0!</v>
      </c>
      <c r="N354" s="9" t="e">
        <f t="shared" si="8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 x14ac:dyDescent="0.2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4">
        <f t="shared" si="10"/>
        <v>0</v>
      </c>
      <c r="M355" s="10" t="e">
        <f t="shared" si="7"/>
        <v>#DIV/0!</v>
      </c>
      <c r="N355" s="9" t="e">
        <f t="shared" si="8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 x14ac:dyDescent="0.2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4">
        <f t="shared" si="10"/>
        <v>0</v>
      </c>
      <c r="M356" s="10" t="e">
        <f t="shared" si="7"/>
        <v>#DIV/0!</v>
      </c>
      <c r="N356" s="9" t="e">
        <f t="shared" si="8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 x14ac:dyDescent="0.2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4">
        <f t="shared" si="10"/>
        <v>0</v>
      </c>
      <c r="M357" s="10" t="e">
        <f t="shared" si="7"/>
        <v>#DIV/0!</v>
      </c>
      <c r="N357" s="9" t="e">
        <f t="shared" si="8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 x14ac:dyDescent="0.2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4">
        <f t="shared" si="10"/>
        <v>0</v>
      </c>
      <c r="M358" s="10" t="e">
        <f t="shared" si="7"/>
        <v>#DIV/0!</v>
      </c>
      <c r="N358" s="9" t="e">
        <f t="shared" si="8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 x14ac:dyDescent="0.2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4">
        <f t="shared" si="10"/>
        <v>0</v>
      </c>
      <c r="M359" s="10" t="e">
        <f t="shared" si="7"/>
        <v>#DIV/0!</v>
      </c>
      <c r="N359" s="9" t="e">
        <f t="shared" si="8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 x14ac:dyDescent="0.2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4">
        <f t="shared" si="10"/>
        <v>0</v>
      </c>
      <c r="M360" s="10" t="e">
        <f t="shared" si="7"/>
        <v>#DIV/0!</v>
      </c>
      <c r="N360" s="9" t="e">
        <f t="shared" si="8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 x14ac:dyDescent="0.2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4">
        <f t="shared" si="10"/>
        <v>0</v>
      </c>
      <c r="M361" s="10" t="e">
        <f t="shared" si="7"/>
        <v>#DIV/0!</v>
      </c>
      <c r="N361" s="9" t="e">
        <f t="shared" si="8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 x14ac:dyDescent="0.2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4">
        <f t="shared" si="10"/>
        <v>0</v>
      </c>
      <c r="M362" s="10" t="e">
        <f t="shared" si="7"/>
        <v>#DIV/0!</v>
      </c>
      <c r="N362" s="9" t="e">
        <f t="shared" si="8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 x14ac:dyDescent="0.2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4">
        <f t="shared" si="10"/>
        <v>0</v>
      </c>
      <c r="M363" s="10" t="e">
        <f t="shared" si="7"/>
        <v>#DIV/0!</v>
      </c>
      <c r="N363" s="9" t="e">
        <f t="shared" si="8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 x14ac:dyDescent="0.2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4">
        <f t="shared" si="10"/>
        <v>0</v>
      </c>
      <c r="M364" s="10" t="e">
        <f t="shared" si="7"/>
        <v>#DIV/0!</v>
      </c>
      <c r="N364" s="9" t="e">
        <f t="shared" si="8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 x14ac:dyDescent="0.2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4">
        <f t="shared" si="10"/>
        <v>0</v>
      </c>
      <c r="M365" s="10" t="e">
        <f t="shared" si="7"/>
        <v>#DIV/0!</v>
      </c>
      <c r="N365" s="9" t="e">
        <f t="shared" si="8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 x14ac:dyDescent="0.2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4">
        <f t="shared" si="10"/>
        <v>0</v>
      </c>
      <c r="M366" s="10" t="e">
        <f t="shared" si="7"/>
        <v>#DIV/0!</v>
      </c>
      <c r="N366" s="9" t="e">
        <f t="shared" si="8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 x14ac:dyDescent="0.2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4">
        <f t="shared" si="10"/>
        <v>0</v>
      </c>
      <c r="M367" s="10" t="e">
        <f t="shared" si="7"/>
        <v>#DIV/0!</v>
      </c>
      <c r="N367" s="9" t="e">
        <f t="shared" si="8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 x14ac:dyDescent="0.2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4">
        <f t="shared" si="10"/>
        <v>0</v>
      </c>
      <c r="M368" s="10" t="e">
        <f t="shared" si="7"/>
        <v>#DIV/0!</v>
      </c>
      <c r="N368" s="9" t="e">
        <f t="shared" si="8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 x14ac:dyDescent="0.2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4">
        <f t="shared" si="10"/>
        <v>0</v>
      </c>
      <c r="M369" s="10" t="e">
        <f t="shared" si="7"/>
        <v>#DIV/0!</v>
      </c>
      <c r="N369" s="9" t="e">
        <f t="shared" si="8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 x14ac:dyDescent="0.2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4">
        <f t="shared" si="10"/>
        <v>0</v>
      </c>
      <c r="M370" s="10" t="e">
        <f t="shared" si="7"/>
        <v>#DIV/0!</v>
      </c>
      <c r="N370" s="9" t="e">
        <f t="shared" si="8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 x14ac:dyDescent="0.2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4">
        <f t="shared" si="10"/>
        <v>0</v>
      </c>
      <c r="M371" s="10" t="e">
        <f t="shared" si="7"/>
        <v>#DIV/0!</v>
      </c>
      <c r="N371" s="9" t="e">
        <f t="shared" si="8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 x14ac:dyDescent="0.2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4">
        <f t="shared" si="10"/>
        <v>0</v>
      </c>
      <c r="M372" s="10" t="e">
        <f t="shared" si="7"/>
        <v>#DIV/0!</v>
      </c>
      <c r="N372" s="9" t="e">
        <f t="shared" si="8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 x14ac:dyDescent="0.2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4">
        <f t="shared" si="10"/>
        <v>0</v>
      </c>
      <c r="M373" s="10" t="e">
        <f t="shared" si="7"/>
        <v>#DIV/0!</v>
      </c>
      <c r="N373" s="9" t="e">
        <f t="shared" si="8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 x14ac:dyDescent="0.2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4">
        <f t="shared" si="10"/>
        <v>0</v>
      </c>
      <c r="M374" s="10" t="e">
        <f t="shared" si="7"/>
        <v>#DIV/0!</v>
      </c>
      <c r="N374" s="9" t="e">
        <f t="shared" si="8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 x14ac:dyDescent="0.2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4">
        <f t="shared" si="10"/>
        <v>0</v>
      </c>
      <c r="M375" s="10" t="e">
        <f t="shared" si="7"/>
        <v>#DIV/0!</v>
      </c>
      <c r="N375" s="9" t="e">
        <f t="shared" si="8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 x14ac:dyDescent="0.2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4">
        <f t="shared" si="10"/>
        <v>0</v>
      </c>
      <c r="M376" s="10" t="e">
        <f t="shared" si="7"/>
        <v>#DIV/0!</v>
      </c>
      <c r="N376" s="9" t="e">
        <f t="shared" si="8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 x14ac:dyDescent="0.2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4">
        <f t="shared" si="10"/>
        <v>0</v>
      </c>
      <c r="M377" s="10" t="e">
        <f t="shared" si="7"/>
        <v>#DIV/0!</v>
      </c>
      <c r="N377" s="9" t="e">
        <f t="shared" si="8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 x14ac:dyDescent="0.2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4">
        <f t="shared" si="10"/>
        <v>0</v>
      </c>
      <c r="M378" s="10" t="e">
        <f t="shared" si="7"/>
        <v>#DIV/0!</v>
      </c>
      <c r="N378" s="9" t="e">
        <f t="shared" si="8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 x14ac:dyDescent="0.2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4">
        <f t="shared" si="10"/>
        <v>0</v>
      </c>
      <c r="M379" s="10" t="e">
        <f t="shared" si="7"/>
        <v>#DIV/0!</v>
      </c>
      <c r="N379" s="9" t="e">
        <f t="shared" si="8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 x14ac:dyDescent="0.2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4">
        <f t="shared" si="10"/>
        <v>0</v>
      </c>
      <c r="M380" s="10" t="e">
        <f t="shared" si="7"/>
        <v>#DIV/0!</v>
      </c>
      <c r="N380" s="9" t="e">
        <f t="shared" si="8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 x14ac:dyDescent="0.2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4">
        <f t="shared" si="10"/>
        <v>0</v>
      </c>
      <c r="M381" s="10" t="e">
        <f t="shared" si="7"/>
        <v>#DIV/0!</v>
      </c>
      <c r="N381" s="9" t="e">
        <f t="shared" si="8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 x14ac:dyDescent="0.2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4">
        <f t="shared" si="10"/>
        <v>0</v>
      </c>
      <c r="M382" s="10" t="e">
        <f t="shared" si="7"/>
        <v>#DIV/0!</v>
      </c>
      <c r="N382" s="9" t="e">
        <f t="shared" si="8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 x14ac:dyDescent="0.2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4">
        <f t="shared" si="10"/>
        <v>0</v>
      </c>
      <c r="M383" s="10" t="e">
        <f t="shared" si="7"/>
        <v>#DIV/0!</v>
      </c>
      <c r="N383" s="9" t="e">
        <f t="shared" si="8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 x14ac:dyDescent="0.2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4">
        <f t="shared" si="10"/>
        <v>0</v>
      </c>
      <c r="M384" s="10" t="e">
        <f t="shared" si="7"/>
        <v>#DIV/0!</v>
      </c>
      <c r="N384" s="9" t="e">
        <f t="shared" si="8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 x14ac:dyDescent="0.2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4">
        <f t="shared" si="10"/>
        <v>0</v>
      </c>
      <c r="M385" s="10" t="e">
        <f t="shared" si="7"/>
        <v>#DIV/0!</v>
      </c>
      <c r="N385" s="9" t="e">
        <f t="shared" si="8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 x14ac:dyDescent="0.2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4">
        <f t="shared" si="10"/>
        <v>0</v>
      </c>
      <c r="M386" s="10" t="e">
        <f t="shared" si="7"/>
        <v>#DIV/0!</v>
      </c>
      <c r="N386" s="9" t="e">
        <f t="shared" si="8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 x14ac:dyDescent="0.2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4">
        <f t="shared" si="10"/>
        <v>0</v>
      </c>
      <c r="M387" s="10" t="e">
        <f t="shared" si="7"/>
        <v>#DIV/0!</v>
      </c>
      <c r="N387" s="9" t="e">
        <f t="shared" si="8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 x14ac:dyDescent="0.2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4">
        <f t="shared" si="10"/>
        <v>0</v>
      </c>
      <c r="M388" s="10" t="e">
        <f t="shared" si="7"/>
        <v>#DIV/0!</v>
      </c>
      <c r="N388" s="9" t="e">
        <f t="shared" si="8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 x14ac:dyDescent="0.2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4">
        <f t="shared" si="10"/>
        <v>0</v>
      </c>
      <c r="M389" s="10" t="e">
        <f t="shared" si="7"/>
        <v>#DIV/0!</v>
      </c>
      <c r="N389" s="9" t="e">
        <f t="shared" si="8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 x14ac:dyDescent="0.2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4">
        <f t="shared" si="10"/>
        <v>0</v>
      </c>
      <c r="M390" s="10" t="e">
        <f t="shared" si="7"/>
        <v>#DIV/0!</v>
      </c>
      <c r="N390" s="9" t="e">
        <f t="shared" si="8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 x14ac:dyDescent="0.2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4">
        <f t="shared" si="10"/>
        <v>0</v>
      </c>
      <c r="M391" s="10" t="e">
        <f t="shared" si="7"/>
        <v>#DIV/0!</v>
      </c>
      <c r="N391" s="9" t="e">
        <f t="shared" si="8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 x14ac:dyDescent="0.2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4">
        <f t="shared" si="10"/>
        <v>0</v>
      </c>
      <c r="M392" s="10" t="e">
        <f t="shared" si="7"/>
        <v>#DIV/0!</v>
      </c>
      <c r="N392" s="9" t="e">
        <f t="shared" si="8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 x14ac:dyDescent="0.2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4">
        <f t="shared" si="10"/>
        <v>0</v>
      </c>
      <c r="M393" s="10" t="e">
        <f t="shared" si="7"/>
        <v>#DIV/0!</v>
      </c>
      <c r="N393" s="9" t="e">
        <f t="shared" si="8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 x14ac:dyDescent="0.2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4">
        <f t="shared" si="10"/>
        <v>0</v>
      </c>
      <c r="M394" s="10" t="e">
        <f t="shared" si="7"/>
        <v>#DIV/0!</v>
      </c>
      <c r="N394" s="9" t="e">
        <f t="shared" si="8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 x14ac:dyDescent="0.2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4">
        <f t="shared" si="10"/>
        <v>0</v>
      </c>
      <c r="M395" s="10" t="e">
        <f t="shared" si="7"/>
        <v>#DIV/0!</v>
      </c>
      <c r="N395" s="9" t="e">
        <f t="shared" si="8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 x14ac:dyDescent="0.2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4">
        <f t="shared" si="10"/>
        <v>0</v>
      </c>
      <c r="M396" s="10" t="e">
        <f t="shared" si="7"/>
        <v>#DIV/0!</v>
      </c>
      <c r="N396" s="9" t="e">
        <f t="shared" si="8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 x14ac:dyDescent="0.2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4">
        <f t="shared" si="10"/>
        <v>0</v>
      </c>
      <c r="M397" s="10" t="e">
        <f t="shared" si="7"/>
        <v>#DIV/0!</v>
      </c>
      <c r="N397" s="9" t="e">
        <f t="shared" si="8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 x14ac:dyDescent="0.2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4">
        <f t="shared" si="10"/>
        <v>0</v>
      </c>
      <c r="M398" s="10" t="e">
        <f t="shared" si="7"/>
        <v>#DIV/0!</v>
      </c>
      <c r="N398" s="9" t="e">
        <f t="shared" si="8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 x14ac:dyDescent="0.2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4">
        <f t="shared" si="10"/>
        <v>0</v>
      </c>
      <c r="M399" s="10" t="e">
        <f t="shared" si="7"/>
        <v>#DIV/0!</v>
      </c>
      <c r="N399" s="9" t="e">
        <f t="shared" si="8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 x14ac:dyDescent="0.2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4">
        <f t="shared" si="10"/>
        <v>0</v>
      </c>
      <c r="M400" s="10" t="e">
        <f t="shared" si="7"/>
        <v>#DIV/0!</v>
      </c>
      <c r="N400" s="9" t="e">
        <f t="shared" si="8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 x14ac:dyDescent="0.2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4">
        <f t="shared" si="10"/>
        <v>0</v>
      </c>
      <c r="M401" s="10" t="e">
        <f t="shared" si="7"/>
        <v>#DIV/0!</v>
      </c>
      <c r="N401" s="9" t="e">
        <f t="shared" si="8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 x14ac:dyDescent="0.2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4">
        <f t="shared" si="10"/>
        <v>0</v>
      </c>
      <c r="M402" s="10" t="e">
        <f t="shared" si="7"/>
        <v>#DIV/0!</v>
      </c>
      <c r="N402" s="9" t="e">
        <f t="shared" si="8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 x14ac:dyDescent="0.2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4">
        <f t="shared" si="10"/>
        <v>0</v>
      </c>
      <c r="M403" s="10" t="e">
        <f t="shared" si="7"/>
        <v>#DIV/0!</v>
      </c>
      <c r="N403" s="9" t="e">
        <f t="shared" si="8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 x14ac:dyDescent="0.2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4">
        <f t="shared" si="10"/>
        <v>0</v>
      </c>
      <c r="M404" s="10" t="e">
        <f t="shared" si="7"/>
        <v>#DIV/0!</v>
      </c>
      <c r="N404" s="9" t="e">
        <f t="shared" si="8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 x14ac:dyDescent="0.2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4">
        <f t="shared" ref="L405:L468" si="11">+K405*0.5%</f>
        <v>0</v>
      </c>
      <c r="M405" s="10" t="e">
        <f t="shared" si="7"/>
        <v>#DIV/0!</v>
      </c>
      <c r="N405" s="9" t="e">
        <f t="shared" si="8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 x14ac:dyDescent="0.2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4">
        <f t="shared" si="11"/>
        <v>0</v>
      </c>
      <c r="M406" s="10" t="e">
        <f t="shared" si="7"/>
        <v>#DIV/0!</v>
      </c>
      <c r="N406" s="9" t="e">
        <f t="shared" si="8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 x14ac:dyDescent="0.2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4">
        <f t="shared" si="11"/>
        <v>0</v>
      </c>
      <c r="M407" s="10" t="e">
        <f t="shared" si="7"/>
        <v>#DIV/0!</v>
      </c>
      <c r="N407" s="9" t="e">
        <f t="shared" si="8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 x14ac:dyDescent="0.2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4">
        <f t="shared" si="11"/>
        <v>0</v>
      </c>
      <c r="M408" s="10" t="e">
        <f t="shared" si="7"/>
        <v>#DIV/0!</v>
      </c>
      <c r="N408" s="9" t="e">
        <f t="shared" si="8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 x14ac:dyDescent="0.2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4">
        <f t="shared" si="11"/>
        <v>0</v>
      </c>
      <c r="M409" s="10" t="e">
        <f t="shared" si="7"/>
        <v>#DIV/0!</v>
      </c>
      <c r="N409" s="9" t="e">
        <f t="shared" si="8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 x14ac:dyDescent="0.2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4">
        <f t="shared" si="11"/>
        <v>0</v>
      </c>
      <c r="M410" s="10" t="e">
        <f t="shared" si="7"/>
        <v>#DIV/0!</v>
      </c>
      <c r="N410" s="9" t="e">
        <f t="shared" si="8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 x14ac:dyDescent="0.2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4">
        <f t="shared" si="11"/>
        <v>0</v>
      </c>
      <c r="M411" s="10" t="e">
        <f t="shared" si="7"/>
        <v>#DIV/0!</v>
      </c>
      <c r="N411" s="9" t="e">
        <f t="shared" si="8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 x14ac:dyDescent="0.2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4">
        <f t="shared" si="11"/>
        <v>0</v>
      </c>
      <c r="M412" s="10" t="e">
        <f t="shared" si="7"/>
        <v>#DIV/0!</v>
      </c>
      <c r="N412" s="9" t="e">
        <f t="shared" si="8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 x14ac:dyDescent="0.2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4">
        <f t="shared" si="11"/>
        <v>0</v>
      </c>
      <c r="M413" s="10" t="e">
        <f t="shared" si="7"/>
        <v>#DIV/0!</v>
      </c>
      <c r="N413" s="9" t="e">
        <f t="shared" si="8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 x14ac:dyDescent="0.2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4">
        <f t="shared" si="11"/>
        <v>0</v>
      </c>
      <c r="M414" s="10" t="e">
        <f t="shared" si="7"/>
        <v>#DIV/0!</v>
      </c>
      <c r="N414" s="9" t="e">
        <f t="shared" si="8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 x14ac:dyDescent="0.2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4">
        <f t="shared" si="11"/>
        <v>0</v>
      </c>
      <c r="M415" s="10" t="e">
        <f t="shared" si="7"/>
        <v>#DIV/0!</v>
      </c>
      <c r="N415" s="9" t="e">
        <f t="shared" si="8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 x14ac:dyDescent="0.2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4">
        <f t="shared" si="11"/>
        <v>0</v>
      </c>
      <c r="M416" s="10" t="e">
        <f t="shared" si="7"/>
        <v>#DIV/0!</v>
      </c>
      <c r="N416" s="9" t="e">
        <f t="shared" si="8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 x14ac:dyDescent="0.2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4">
        <f t="shared" si="11"/>
        <v>0</v>
      </c>
      <c r="M417" s="10" t="e">
        <f t="shared" si="7"/>
        <v>#DIV/0!</v>
      </c>
      <c r="N417" s="9" t="e">
        <f t="shared" si="8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 x14ac:dyDescent="0.2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4">
        <f t="shared" si="11"/>
        <v>0</v>
      </c>
      <c r="M418" s="10" t="e">
        <f t="shared" si="7"/>
        <v>#DIV/0!</v>
      </c>
      <c r="N418" s="9" t="e">
        <f t="shared" si="8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 x14ac:dyDescent="0.2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4">
        <f t="shared" si="11"/>
        <v>0</v>
      </c>
      <c r="M419" s="10" t="e">
        <f t="shared" si="7"/>
        <v>#DIV/0!</v>
      </c>
      <c r="N419" s="9" t="e">
        <f t="shared" si="8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 x14ac:dyDescent="0.2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4">
        <f t="shared" si="11"/>
        <v>0</v>
      </c>
      <c r="M420" s="10" t="e">
        <f t="shared" si="7"/>
        <v>#DIV/0!</v>
      </c>
      <c r="N420" s="9" t="e">
        <f t="shared" si="8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 x14ac:dyDescent="0.2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4">
        <f t="shared" si="11"/>
        <v>0</v>
      </c>
      <c r="M421" s="10" t="e">
        <f t="shared" si="7"/>
        <v>#DIV/0!</v>
      </c>
      <c r="N421" s="9" t="e">
        <f t="shared" si="8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 x14ac:dyDescent="0.2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4">
        <f t="shared" si="11"/>
        <v>0</v>
      </c>
      <c r="M422" s="10" t="e">
        <f t="shared" si="7"/>
        <v>#DIV/0!</v>
      </c>
      <c r="N422" s="9" t="e">
        <f t="shared" si="8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 x14ac:dyDescent="0.2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4">
        <f t="shared" si="11"/>
        <v>0</v>
      </c>
      <c r="M423" s="10" t="e">
        <f t="shared" si="7"/>
        <v>#DIV/0!</v>
      </c>
      <c r="N423" s="9" t="e">
        <f t="shared" si="8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 x14ac:dyDescent="0.2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4">
        <f t="shared" si="11"/>
        <v>0</v>
      </c>
      <c r="M424" s="10" t="e">
        <f t="shared" si="7"/>
        <v>#DIV/0!</v>
      </c>
      <c r="N424" s="9" t="e">
        <f t="shared" si="8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 x14ac:dyDescent="0.2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4">
        <f t="shared" si="11"/>
        <v>0</v>
      </c>
      <c r="M425" s="10" t="e">
        <f t="shared" si="7"/>
        <v>#DIV/0!</v>
      </c>
      <c r="N425" s="9" t="e">
        <f t="shared" si="8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 x14ac:dyDescent="0.2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4">
        <f t="shared" si="11"/>
        <v>0</v>
      </c>
      <c r="M426" s="10" t="e">
        <f t="shared" si="7"/>
        <v>#DIV/0!</v>
      </c>
      <c r="N426" s="9" t="e">
        <f t="shared" si="8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 x14ac:dyDescent="0.2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4">
        <f t="shared" si="11"/>
        <v>0</v>
      </c>
      <c r="M427" s="10" t="e">
        <f t="shared" si="7"/>
        <v>#DIV/0!</v>
      </c>
      <c r="N427" s="9" t="e">
        <f t="shared" si="8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 x14ac:dyDescent="0.2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4">
        <f t="shared" si="11"/>
        <v>0</v>
      </c>
      <c r="M428" s="10" t="e">
        <f t="shared" si="7"/>
        <v>#DIV/0!</v>
      </c>
      <c r="N428" s="9" t="e">
        <f t="shared" si="8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 x14ac:dyDescent="0.2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4">
        <f t="shared" si="11"/>
        <v>0</v>
      </c>
      <c r="M429" s="10" t="e">
        <f t="shared" si="7"/>
        <v>#DIV/0!</v>
      </c>
      <c r="N429" s="9" t="e">
        <f t="shared" si="8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 x14ac:dyDescent="0.2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4">
        <f t="shared" si="11"/>
        <v>0</v>
      </c>
      <c r="M430" s="10" t="e">
        <f t="shared" si="7"/>
        <v>#DIV/0!</v>
      </c>
      <c r="N430" s="9" t="e">
        <f t="shared" si="8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 x14ac:dyDescent="0.2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4">
        <f t="shared" si="11"/>
        <v>0</v>
      </c>
      <c r="M431" s="10" t="e">
        <f t="shared" si="7"/>
        <v>#DIV/0!</v>
      </c>
      <c r="N431" s="9" t="e">
        <f t="shared" si="8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 x14ac:dyDescent="0.2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4">
        <f t="shared" si="11"/>
        <v>0</v>
      </c>
      <c r="M432" s="10" t="e">
        <f t="shared" si="7"/>
        <v>#DIV/0!</v>
      </c>
      <c r="N432" s="9" t="e">
        <f t="shared" si="8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 x14ac:dyDescent="0.2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4">
        <f t="shared" si="11"/>
        <v>0</v>
      </c>
      <c r="M433" s="10" t="e">
        <f t="shared" si="7"/>
        <v>#DIV/0!</v>
      </c>
      <c r="N433" s="9" t="e">
        <f t="shared" si="8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 x14ac:dyDescent="0.2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4">
        <f t="shared" si="11"/>
        <v>0</v>
      </c>
      <c r="M434" s="10" t="e">
        <f t="shared" si="7"/>
        <v>#DIV/0!</v>
      </c>
      <c r="N434" s="9" t="e">
        <f t="shared" si="8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 x14ac:dyDescent="0.2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4">
        <f t="shared" si="11"/>
        <v>0</v>
      </c>
      <c r="M435" s="10" t="e">
        <f t="shared" si="7"/>
        <v>#DIV/0!</v>
      </c>
      <c r="N435" s="9" t="e">
        <f t="shared" si="8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 x14ac:dyDescent="0.2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4">
        <f t="shared" si="11"/>
        <v>0</v>
      </c>
      <c r="M436" s="10" t="e">
        <f t="shared" si="7"/>
        <v>#DIV/0!</v>
      </c>
      <c r="N436" s="9" t="e">
        <f t="shared" si="8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 x14ac:dyDescent="0.2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4">
        <f t="shared" si="11"/>
        <v>0</v>
      </c>
      <c r="M437" s="10" t="e">
        <f t="shared" si="7"/>
        <v>#DIV/0!</v>
      </c>
      <c r="N437" s="9" t="e">
        <f t="shared" si="8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 x14ac:dyDescent="0.2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4">
        <f t="shared" si="11"/>
        <v>0</v>
      </c>
      <c r="M438" s="10" t="e">
        <f t="shared" si="7"/>
        <v>#DIV/0!</v>
      </c>
      <c r="N438" s="9" t="e">
        <f t="shared" si="8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 x14ac:dyDescent="0.2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4">
        <f t="shared" si="11"/>
        <v>0</v>
      </c>
      <c r="M439" s="10" t="e">
        <f t="shared" si="7"/>
        <v>#DIV/0!</v>
      </c>
      <c r="N439" s="9" t="e">
        <f t="shared" si="8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 x14ac:dyDescent="0.2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4">
        <f t="shared" si="11"/>
        <v>0</v>
      </c>
      <c r="M440" s="10" t="e">
        <f t="shared" si="7"/>
        <v>#DIV/0!</v>
      </c>
      <c r="N440" s="9" t="e">
        <f t="shared" si="8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 x14ac:dyDescent="0.2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4">
        <f t="shared" si="11"/>
        <v>0</v>
      </c>
      <c r="M441" s="10" t="e">
        <f t="shared" si="7"/>
        <v>#DIV/0!</v>
      </c>
      <c r="N441" s="9" t="e">
        <f t="shared" si="8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 x14ac:dyDescent="0.2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4">
        <f t="shared" si="11"/>
        <v>0</v>
      </c>
      <c r="M442" s="10" t="e">
        <f t="shared" si="7"/>
        <v>#DIV/0!</v>
      </c>
      <c r="N442" s="9" t="e">
        <f t="shared" si="8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 x14ac:dyDescent="0.2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4">
        <f t="shared" si="11"/>
        <v>0</v>
      </c>
      <c r="M443" s="10" t="e">
        <f t="shared" si="7"/>
        <v>#DIV/0!</v>
      </c>
      <c r="N443" s="9" t="e">
        <f t="shared" si="8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 x14ac:dyDescent="0.2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4">
        <f t="shared" si="11"/>
        <v>0</v>
      </c>
      <c r="M444" s="10" t="e">
        <f t="shared" si="7"/>
        <v>#DIV/0!</v>
      </c>
      <c r="N444" s="9" t="e">
        <f t="shared" si="8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 x14ac:dyDescent="0.2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4">
        <f t="shared" si="11"/>
        <v>0</v>
      </c>
      <c r="M445" s="10" t="e">
        <f t="shared" si="7"/>
        <v>#DIV/0!</v>
      </c>
      <c r="N445" s="9" t="e">
        <f t="shared" si="8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 x14ac:dyDescent="0.2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4">
        <f t="shared" si="11"/>
        <v>0</v>
      </c>
      <c r="M446" s="10" t="e">
        <f t="shared" si="7"/>
        <v>#DIV/0!</v>
      </c>
      <c r="N446" s="9" t="e">
        <f t="shared" si="8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 x14ac:dyDescent="0.2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4">
        <f t="shared" si="11"/>
        <v>0</v>
      </c>
      <c r="M447" s="10" t="e">
        <f t="shared" si="7"/>
        <v>#DIV/0!</v>
      </c>
      <c r="N447" s="9" t="e">
        <f t="shared" si="8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 x14ac:dyDescent="0.2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4">
        <f t="shared" si="11"/>
        <v>0</v>
      </c>
      <c r="M448" s="10" t="e">
        <f t="shared" si="7"/>
        <v>#DIV/0!</v>
      </c>
      <c r="N448" s="9" t="e">
        <f t="shared" si="8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 x14ac:dyDescent="0.2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4">
        <f t="shared" si="11"/>
        <v>0</v>
      </c>
      <c r="M449" s="10" t="e">
        <f t="shared" si="7"/>
        <v>#DIV/0!</v>
      </c>
      <c r="N449" s="9" t="e">
        <f t="shared" si="8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 x14ac:dyDescent="0.2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4">
        <f t="shared" si="11"/>
        <v>0</v>
      </c>
      <c r="M450" s="10" t="e">
        <f t="shared" si="7"/>
        <v>#DIV/0!</v>
      </c>
      <c r="N450" s="9" t="e">
        <f t="shared" si="8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 x14ac:dyDescent="0.2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4">
        <f t="shared" si="11"/>
        <v>0</v>
      </c>
      <c r="M451" s="10" t="e">
        <f t="shared" si="7"/>
        <v>#DIV/0!</v>
      </c>
      <c r="N451" s="9" t="e">
        <f t="shared" si="8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 x14ac:dyDescent="0.2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4">
        <f t="shared" si="11"/>
        <v>0</v>
      </c>
      <c r="M452" s="10" t="e">
        <f t="shared" si="7"/>
        <v>#DIV/0!</v>
      </c>
      <c r="N452" s="9" t="e">
        <f t="shared" si="8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 x14ac:dyDescent="0.2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4">
        <f t="shared" si="11"/>
        <v>0</v>
      </c>
      <c r="M453" s="10" t="e">
        <f t="shared" si="7"/>
        <v>#DIV/0!</v>
      </c>
      <c r="N453" s="9" t="e">
        <f t="shared" si="8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 x14ac:dyDescent="0.2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4">
        <f t="shared" si="11"/>
        <v>0</v>
      </c>
      <c r="M454" s="10" t="e">
        <f t="shared" si="7"/>
        <v>#DIV/0!</v>
      </c>
      <c r="N454" s="9" t="e">
        <f t="shared" si="8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 x14ac:dyDescent="0.2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4">
        <f t="shared" si="11"/>
        <v>0</v>
      </c>
      <c r="M455" s="10" t="e">
        <f t="shared" si="7"/>
        <v>#DIV/0!</v>
      </c>
      <c r="N455" s="9" t="e">
        <f t="shared" si="8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 x14ac:dyDescent="0.2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4">
        <f t="shared" si="11"/>
        <v>0</v>
      </c>
      <c r="M456" s="10" t="e">
        <f t="shared" si="7"/>
        <v>#DIV/0!</v>
      </c>
      <c r="N456" s="9" t="e">
        <f t="shared" si="8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 x14ac:dyDescent="0.2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4">
        <f t="shared" si="11"/>
        <v>0</v>
      </c>
      <c r="M457" s="10" t="e">
        <f t="shared" si="7"/>
        <v>#DIV/0!</v>
      </c>
      <c r="N457" s="9" t="e">
        <f t="shared" si="8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 x14ac:dyDescent="0.2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4">
        <f t="shared" si="11"/>
        <v>0</v>
      </c>
      <c r="M458" s="10" t="e">
        <f t="shared" si="7"/>
        <v>#DIV/0!</v>
      </c>
      <c r="N458" s="9" t="e">
        <f t="shared" si="8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 x14ac:dyDescent="0.2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4">
        <f t="shared" si="11"/>
        <v>0</v>
      </c>
      <c r="M459" s="10" t="e">
        <f t="shared" si="7"/>
        <v>#DIV/0!</v>
      </c>
      <c r="N459" s="9" t="e">
        <f t="shared" si="8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 x14ac:dyDescent="0.2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4">
        <f t="shared" si="11"/>
        <v>0</v>
      </c>
      <c r="M460" s="10" t="e">
        <f t="shared" si="7"/>
        <v>#DIV/0!</v>
      </c>
      <c r="N460" s="9" t="e">
        <f t="shared" si="8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 x14ac:dyDescent="0.2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4">
        <f t="shared" si="11"/>
        <v>0</v>
      </c>
      <c r="M461" s="10" t="e">
        <f t="shared" si="7"/>
        <v>#DIV/0!</v>
      </c>
      <c r="N461" s="9" t="e">
        <f t="shared" si="8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 x14ac:dyDescent="0.2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4">
        <f t="shared" si="11"/>
        <v>0</v>
      </c>
      <c r="M462" s="10" t="e">
        <f t="shared" si="7"/>
        <v>#DIV/0!</v>
      </c>
      <c r="N462" s="9" t="e">
        <f t="shared" si="8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 x14ac:dyDescent="0.2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4">
        <f t="shared" si="11"/>
        <v>0</v>
      </c>
      <c r="M463" s="10" t="e">
        <f t="shared" si="7"/>
        <v>#DIV/0!</v>
      </c>
      <c r="N463" s="9" t="e">
        <f t="shared" si="8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 x14ac:dyDescent="0.2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4">
        <f t="shared" si="11"/>
        <v>0</v>
      </c>
      <c r="M464" s="10" t="e">
        <f t="shared" si="7"/>
        <v>#DIV/0!</v>
      </c>
      <c r="N464" s="9" t="e">
        <f t="shared" si="8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 x14ac:dyDescent="0.2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4">
        <f t="shared" si="11"/>
        <v>0</v>
      </c>
      <c r="M465" s="10" t="e">
        <f t="shared" si="7"/>
        <v>#DIV/0!</v>
      </c>
      <c r="N465" s="9" t="e">
        <f t="shared" si="8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 x14ac:dyDescent="0.2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4">
        <f t="shared" si="11"/>
        <v>0</v>
      </c>
      <c r="M466" s="10" t="e">
        <f t="shared" si="7"/>
        <v>#DIV/0!</v>
      </c>
      <c r="N466" s="9" t="e">
        <f t="shared" si="8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 x14ac:dyDescent="0.2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4">
        <f t="shared" si="11"/>
        <v>0</v>
      </c>
      <c r="M467" s="10" t="e">
        <f t="shared" si="7"/>
        <v>#DIV/0!</v>
      </c>
      <c r="N467" s="9" t="e">
        <f t="shared" si="8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 x14ac:dyDescent="0.2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4">
        <f t="shared" si="11"/>
        <v>0</v>
      </c>
      <c r="M468" s="10" t="e">
        <f t="shared" si="7"/>
        <v>#DIV/0!</v>
      </c>
      <c r="N468" s="9" t="e">
        <f t="shared" si="8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 x14ac:dyDescent="0.2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4">
        <f t="shared" ref="L469:L532" si="12">+K469*0.5%</f>
        <v>0</v>
      </c>
      <c r="M469" s="10" t="e">
        <f t="shared" si="7"/>
        <v>#DIV/0!</v>
      </c>
      <c r="N469" s="9" t="e">
        <f t="shared" si="8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 x14ac:dyDescent="0.2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4">
        <f t="shared" si="12"/>
        <v>0</v>
      </c>
      <c r="M470" s="10" t="e">
        <f t="shared" si="7"/>
        <v>#DIV/0!</v>
      </c>
      <c r="N470" s="9" t="e">
        <f t="shared" si="8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 x14ac:dyDescent="0.2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4">
        <f t="shared" si="12"/>
        <v>0</v>
      </c>
      <c r="M471" s="10" t="e">
        <f t="shared" si="7"/>
        <v>#DIV/0!</v>
      </c>
      <c r="N471" s="9" t="e">
        <f t="shared" si="8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 x14ac:dyDescent="0.2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4">
        <f t="shared" si="12"/>
        <v>0</v>
      </c>
      <c r="M472" s="10" t="e">
        <f t="shared" si="7"/>
        <v>#DIV/0!</v>
      </c>
      <c r="N472" s="9" t="e">
        <f t="shared" si="8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 x14ac:dyDescent="0.2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4">
        <f t="shared" si="12"/>
        <v>0</v>
      </c>
      <c r="M473" s="10" t="e">
        <f t="shared" si="7"/>
        <v>#DIV/0!</v>
      </c>
      <c r="N473" s="9" t="e">
        <f t="shared" si="8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 x14ac:dyDescent="0.2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4">
        <f t="shared" si="12"/>
        <v>0</v>
      </c>
      <c r="M474" s="10" t="e">
        <f t="shared" si="7"/>
        <v>#DIV/0!</v>
      </c>
      <c r="N474" s="9" t="e">
        <f t="shared" si="8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 x14ac:dyDescent="0.2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4">
        <f t="shared" si="12"/>
        <v>0</v>
      </c>
      <c r="M475" s="10" t="e">
        <f t="shared" si="7"/>
        <v>#DIV/0!</v>
      </c>
      <c r="N475" s="9" t="e">
        <f t="shared" si="8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 x14ac:dyDescent="0.2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4">
        <f t="shared" si="12"/>
        <v>0</v>
      </c>
      <c r="M476" s="10" t="e">
        <f t="shared" si="7"/>
        <v>#DIV/0!</v>
      </c>
      <c r="N476" s="9" t="e">
        <f t="shared" si="8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 x14ac:dyDescent="0.2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4">
        <f t="shared" si="12"/>
        <v>0</v>
      </c>
      <c r="M477" s="10" t="e">
        <f t="shared" si="7"/>
        <v>#DIV/0!</v>
      </c>
      <c r="N477" s="9" t="e">
        <f t="shared" si="8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 x14ac:dyDescent="0.2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4">
        <f t="shared" si="12"/>
        <v>0</v>
      </c>
      <c r="M478" s="10" t="e">
        <f t="shared" si="7"/>
        <v>#DIV/0!</v>
      </c>
      <c r="N478" s="9" t="e">
        <f t="shared" si="8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 x14ac:dyDescent="0.2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4">
        <f t="shared" si="12"/>
        <v>0</v>
      </c>
      <c r="M479" s="10" t="e">
        <f t="shared" si="7"/>
        <v>#DIV/0!</v>
      </c>
      <c r="N479" s="9" t="e">
        <f t="shared" si="8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 x14ac:dyDescent="0.2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4">
        <f t="shared" si="12"/>
        <v>0</v>
      </c>
      <c r="M480" s="10" t="e">
        <f t="shared" si="7"/>
        <v>#DIV/0!</v>
      </c>
      <c r="N480" s="9" t="e">
        <f t="shared" si="8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 x14ac:dyDescent="0.2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4">
        <f t="shared" si="12"/>
        <v>0</v>
      </c>
      <c r="M481" s="10" t="e">
        <f t="shared" si="7"/>
        <v>#DIV/0!</v>
      </c>
      <c r="N481" s="9" t="e">
        <f t="shared" si="8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 x14ac:dyDescent="0.2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4">
        <f t="shared" si="12"/>
        <v>0</v>
      </c>
      <c r="M482" s="10" t="e">
        <f t="shared" si="7"/>
        <v>#DIV/0!</v>
      </c>
      <c r="N482" s="9" t="e">
        <f t="shared" si="8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 x14ac:dyDescent="0.2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4">
        <f t="shared" si="12"/>
        <v>0</v>
      </c>
      <c r="M483" s="10" t="e">
        <f t="shared" si="7"/>
        <v>#DIV/0!</v>
      </c>
      <c r="N483" s="9" t="e">
        <f t="shared" si="8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 x14ac:dyDescent="0.2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4">
        <f t="shared" si="12"/>
        <v>0</v>
      </c>
      <c r="M484" s="10" t="e">
        <f t="shared" si="7"/>
        <v>#DIV/0!</v>
      </c>
      <c r="N484" s="9" t="e">
        <f t="shared" si="8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 x14ac:dyDescent="0.2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4">
        <f t="shared" si="12"/>
        <v>0</v>
      </c>
      <c r="M485" s="10" t="e">
        <f t="shared" si="7"/>
        <v>#DIV/0!</v>
      </c>
      <c r="N485" s="9" t="e">
        <f t="shared" si="8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 x14ac:dyDescent="0.2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4">
        <f t="shared" si="12"/>
        <v>0</v>
      </c>
      <c r="M486" s="10" t="e">
        <f t="shared" si="7"/>
        <v>#DIV/0!</v>
      </c>
      <c r="N486" s="9" t="e">
        <f t="shared" si="8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 x14ac:dyDescent="0.2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4">
        <f t="shared" si="12"/>
        <v>0</v>
      </c>
      <c r="M487" s="10" t="e">
        <f t="shared" si="7"/>
        <v>#DIV/0!</v>
      </c>
      <c r="N487" s="9" t="e">
        <f t="shared" si="8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 x14ac:dyDescent="0.2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4">
        <f t="shared" si="12"/>
        <v>0</v>
      </c>
      <c r="M488" s="10" t="e">
        <f t="shared" si="7"/>
        <v>#DIV/0!</v>
      </c>
      <c r="N488" s="9" t="e">
        <f t="shared" si="8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 x14ac:dyDescent="0.2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4">
        <f t="shared" si="12"/>
        <v>0</v>
      </c>
      <c r="M489" s="10" t="e">
        <f t="shared" si="7"/>
        <v>#DIV/0!</v>
      </c>
      <c r="N489" s="9" t="e">
        <f t="shared" si="8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 x14ac:dyDescent="0.2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4">
        <f t="shared" si="12"/>
        <v>0</v>
      </c>
      <c r="M490" s="10" t="e">
        <f t="shared" si="7"/>
        <v>#DIV/0!</v>
      </c>
      <c r="N490" s="9" t="e">
        <f t="shared" si="8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 x14ac:dyDescent="0.2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4">
        <f t="shared" si="12"/>
        <v>0</v>
      </c>
      <c r="M491" s="10" t="e">
        <f t="shared" si="7"/>
        <v>#DIV/0!</v>
      </c>
      <c r="N491" s="9" t="e">
        <f t="shared" si="8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 x14ac:dyDescent="0.2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4">
        <f t="shared" si="12"/>
        <v>0</v>
      </c>
      <c r="M492" s="10" t="e">
        <f t="shared" si="7"/>
        <v>#DIV/0!</v>
      </c>
      <c r="N492" s="9" t="e">
        <f t="shared" si="8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 x14ac:dyDescent="0.2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4">
        <f t="shared" si="12"/>
        <v>0</v>
      </c>
      <c r="M493" s="10" t="e">
        <f t="shared" si="7"/>
        <v>#DIV/0!</v>
      </c>
      <c r="N493" s="9" t="e">
        <f t="shared" si="8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 x14ac:dyDescent="0.2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4">
        <f t="shared" si="12"/>
        <v>0</v>
      </c>
      <c r="M494" s="10" t="e">
        <f t="shared" si="7"/>
        <v>#DIV/0!</v>
      </c>
      <c r="N494" s="9" t="e">
        <f t="shared" si="8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 x14ac:dyDescent="0.2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4">
        <f t="shared" si="12"/>
        <v>0</v>
      </c>
      <c r="M495" s="10" t="e">
        <f t="shared" si="7"/>
        <v>#DIV/0!</v>
      </c>
      <c r="N495" s="9" t="e">
        <f t="shared" si="8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 x14ac:dyDescent="0.2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4">
        <f t="shared" si="12"/>
        <v>0</v>
      </c>
      <c r="M496" s="10" t="e">
        <f t="shared" si="7"/>
        <v>#DIV/0!</v>
      </c>
      <c r="N496" s="9" t="e">
        <f t="shared" si="8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 x14ac:dyDescent="0.2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4">
        <f t="shared" si="12"/>
        <v>0</v>
      </c>
      <c r="M497" s="10" t="e">
        <f t="shared" si="7"/>
        <v>#DIV/0!</v>
      </c>
      <c r="N497" s="9" t="e">
        <f t="shared" si="8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 x14ac:dyDescent="0.2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4">
        <f t="shared" si="12"/>
        <v>0</v>
      </c>
      <c r="M498" s="10" t="e">
        <f t="shared" si="7"/>
        <v>#DIV/0!</v>
      </c>
      <c r="N498" s="9" t="e">
        <f t="shared" si="8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 x14ac:dyDescent="0.2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4">
        <f t="shared" si="12"/>
        <v>0</v>
      </c>
      <c r="M499" s="10" t="e">
        <f t="shared" si="7"/>
        <v>#DIV/0!</v>
      </c>
      <c r="N499" s="9" t="e">
        <f t="shared" si="8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 x14ac:dyDescent="0.2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4">
        <f t="shared" si="12"/>
        <v>0</v>
      </c>
      <c r="M500" s="10" t="e">
        <f t="shared" si="7"/>
        <v>#DIV/0!</v>
      </c>
      <c r="N500" s="9" t="e">
        <f t="shared" si="8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 x14ac:dyDescent="0.2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4">
        <f t="shared" si="12"/>
        <v>0</v>
      </c>
      <c r="M501" s="10" t="e">
        <f t="shared" si="7"/>
        <v>#DIV/0!</v>
      </c>
      <c r="N501" s="9" t="e">
        <f t="shared" si="8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 x14ac:dyDescent="0.2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4">
        <f t="shared" si="12"/>
        <v>0</v>
      </c>
      <c r="M502" s="10" t="e">
        <f t="shared" si="7"/>
        <v>#DIV/0!</v>
      </c>
      <c r="N502" s="9" t="e">
        <f t="shared" si="8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 x14ac:dyDescent="0.2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4">
        <f t="shared" si="12"/>
        <v>0</v>
      </c>
      <c r="M503" s="10" t="e">
        <f t="shared" si="7"/>
        <v>#DIV/0!</v>
      </c>
      <c r="N503" s="9" t="e">
        <f t="shared" si="8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 x14ac:dyDescent="0.2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4">
        <f t="shared" si="12"/>
        <v>0</v>
      </c>
      <c r="M504" s="10" t="e">
        <f t="shared" si="7"/>
        <v>#DIV/0!</v>
      </c>
      <c r="N504" s="9" t="e">
        <f t="shared" si="8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 x14ac:dyDescent="0.2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4">
        <f t="shared" si="12"/>
        <v>0</v>
      </c>
      <c r="M505" s="10" t="e">
        <f t="shared" si="7"/>
        <v>#DIV/0!</v>
      </c>
      <c r="N505" s="9" t="e">
        <f t="shared" si="8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 x14ac:dyDescent="0.2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4">
        <f t="shared" si="12"/>
        <v>0</v>
      </c>
      <c r="M506" s="10" t="e">
        <f t="shared" si="7"/>
        <v>#DIV/0!</v>
      </c>
      <c r="N506" s="9" t="e">
        <f t="shared" si="8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 x14ac:dyDescent="0.2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4">
        <f t="shared" si="12"/>
        <v>0</v>
      </c>
      <c r="M507" s="10" t="e">
        <f t="shared" si="7"/>
        <v>#DIV/0!</v>
      </c>
      <c r="N507" s="9" t="e">
        <f t="shared" si="8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 x14ac:dyDescent="0.2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4">
        <f t="shared" si="12"/>
        <v>0</v>
      </c>
      <c r="M508" s="10" t="e">
        <f t="shared" si="7"/>
        <v>#DIV/0!</v>
      </c>
      <c r="N508" s="9" t="e">
        <f t="shared" si="8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 x14ac:dyDescent="0.2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4">
        <f t="shared" si="12"/>
        <v>0</v>
      </c>
      <c r="M509" s="10" t="e">
        <f t="shared" si="7"/>
        <v>#DIV/0!</v>
      </c>
      <c r="N509" s="9" t="e">
        <f t="shared" si="8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 x14ac:dyDescent="0.2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4">
        <f t="shared" si="12"/>
        <v>0</v>
      </c>
      <c r="M510" s="10" t="e">
        <f t="shared" si="7"/>
        <v>#DIV/0!</v>
      </c>
      <c r="N510" s="9" t="e">
        <f t="shared" si="8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 x14ac:dyDescent="0.2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4">
        <f t="shared" si="12"/>
        <v>0</v>
      </c>
      <c r="M511" s="10" t="e">
        <f t="shared" si="7"/>
        <v>#DIV/0!</v>
      </c>
      <c r="N511" s="9" t="e">
        <f t="shared" si="8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 x14ac:dyDescent="0.2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4">
        <f t="shared" si="12"/>
        <v>0</v>
      </c>
      <c r="M512" s="10" t="e">
        <f t="shared" si="7"/>
        <v>#DIV/0!</v>
      </c>
      <c r="N512" s="9" t="e">
        <f t="shared" si="8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 x14ac:dyDescent="0.2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4">
        <f t="shared" si="12"/>
        <v>0</v>
      </c>
      <c r="M513" s="10" t="e">
        <f t="shared" si="7"/>
        <v>#DIV/0!</v>
      </c>
      <c r="N513" s="9" t="e">
        <f t="shared" si="8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 x14ac:dyDescent="0.2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4">
        <f t="shared" si="12"/>
        <v>0</v>
      </c>
      <c r="M514" s="10" t="e">
        <f t="shared" si="7"/>
        <v>#DIV/0!</v>
      </c>
      <c r="N514" s="9" t="e">
        <f t="shared" si="8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 x14ac:dyDescent="0.2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4">
        <f t="shared" si="12"/>
        <v>0</v>
      </c>
      <c r="M515" s="10" t="e">
        <f t="shared" si="7"/>
        <v>#DIV/0!</v>
      </c>
      <c r="N515" s="9" t="e">
        <f t="shared" si="8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 x14ac:dyDescent="0.2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4">
        <f t="shared" si="12"/>
        <v>0</v>
      </c>
      <c r="M516" s="10" t="e">
        <f t="shared" si="7"/>
        <v>#DIV/0!</v>
      </c>
      <c r="N516" s="9" t="e">
        <f t="shared" si="8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 x14ac:dyDescent="0.2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4">
        <f t="shared" si="12"/>
        <v>0</v>
      </c>
      <c r="M517" s="10" t="e">
        <f t="shared" si="7"/>
        <v>#DIV/0!</v>
      </c>
      <c r="N517" s="9" t="e">
        <f t="shared" si="8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 x14ac:dyDescent="0.2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4">
        <f t="shared" si="12"/>
        <v>0</v>
      </c>
      <c r="M518" s="10" t="e">
        <f t="shared" si="7"/>
        <v>#DIV/0!</v>
      </c>
      <c r="N518" s="9" t="e">
        <f t="shared" si="8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 x14ac:dyDescent="0.2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4">
        <f t="shared" si="12"/>
        <v>0</v>
      </c>
      <c r="M519" s="10" t="e">
        <f t="shared" si="7"/>
        <v>#DIV/0!</v>
      </c>
      <c r="N519" s="9" t="e">
        <f t="shared" si="8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 x14ac:dyDescent="0.2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4">
        <f t="shared" si="12"/>
        <v>0</v>
      </c>
      <c r="M520" s="10" t="e">
        <f t="shared" si="7"/>
        <v>#DIV/0!</v>
      </c>
      <c r="N520" s="9" t="e">
        <f t="shared" si="8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 x14ac:dyDescent="0.2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4">
        <f t="shared" si="12"/>
        <v>0</v>
      </c>
      <c r="M521" s="10" t="e">
        <f t="shared" si="7"/>
        <v>#DIV/0!</v>
      </c>
      <c r="N521" s="9" t="e">
        <f t="shared" si="8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 x14ac:dyDescent="0.2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4">
        <f t="shared" si="12"/>
        <v>0</v>
      </c>
      <c r="M522" s="10" t="e">
        <f t="shared" si="7"/>
        <v>#DIV/0!</v>
      </c>
      <c r="N522" s="9" t="e">
        <f t="shared" si="8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 x14ac:dyDescent="0.2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4">
        <f t="shared" si="12"/>
        <v>0</v>
      </c>
      <c r="M523" s="10" t="e">
        <f t="shared" si="7"/>
        <v>#DIV/0!</v>
      </c>
      <c r="N523" s="9" t="e">
        <f t="shared" si="8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 x14ac:dyDescent="0.2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4">
        <f t="shared" si="12"/>
        <v>0</v>
      </c>
      <c r="M524" s="10" t="e">
        <f t="shared" si="7"/>
        <v>#DIV/0!</v>
      </c>
      <c r="N524" s="9" t="e">
        <f t="shared" si="8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 x14ac:dyDescent="0.2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4">
        <f t="shared" si="12"/>
        <v>0</v>
      </c>
      <c r="M525" s="10" t="e">
        <f t="shared" si="7"/>
        <v>#DIV/0!</v>
      </c>
      <c r="N525" s="9" t="e">
        <f t="shared" si="8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 x14ac:dyDescent="0.2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4">
        <f t="shared" si="12"/>
        <v>0</v>
      </c>
      <c r="M526" s="10" t="e">
        <f t="shared" si="7"/>
        <v>#DIV/0!</v>
      </c>
      <c r="N526" s="9" t="e">
        <f t="shared" si="8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 x14ac:dyDescent="0.2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4">
        <f t="shared" si="12"/>
        <v>0</v>
      </c>
      <c r="M527" s="10" t="e">
        <f t="shared" si="7"/>
        <v>#DIV/0!</v>
      </c>
      <c r="N527" s="9" t="e">
        <f t="shared" si="8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 x14ac:dyDescent="0.2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4">
        <f t="shared" si="12"/>
        <v>0</v>
      </c>
      <c r="M528" s="10" t="e">
        <f t="shared" si="7"/>
        <v>#DIV/0!</v>
      </c>
      <c r="N528" s="9" t="e">
        <f t="shared" si="8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 x14ac:dyDescent="0.2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4">
        <f t="shared" si="12"/>
        <v>0</v>
      </c>
      <c r="M529" s="10" t="e">
        <f t="shared" si="7"/>
        <v>#DIV/0!</v>
      </c>
      <c r="N529" s="9" t="e">
        <f t="shared" si="8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 x14ac:dyDescent="0.2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4">
        <f t="shared" si="12"/>
        <v>0</v>
      </c>
      <c r="M530" s="10" t="e">
        <f t="shared" ref="M530:M784" si="13">+L530/K530</f>
        <v>#DIV/0!</v>
      </c>
      <c r="N530" s="9" t="e">
        <f t="shared" ref="N530:N784" si="14">+K530/J530</f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 x14ac:dyDescent="0.2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4">
        <f t="shared" si="12"/>
        <v>0</v>
      </c>
      <c r="M531" s="10" t="e">
        <f t="shared" si="13"/>
        <v>#DIV/0!</v>
      </c>
      <c r="N531" s="9" t="e">
        <f t="shared" si="14"/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 x14ac:dyDescent="0.2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4">
        <f t="shared" si="12"/>
        <v>0</v>
      </c>
      <c r="M532" s="10" t="e">
        <f t="shared" si="13"/>
        <v>#DIV/0!</v>
      </c>
      <c r="N532" s="9" t="e">
        <f t="shared" si="14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 x14ac:dyDescent="0.2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4">
        <f t="shared" ref="L533:L596" si="15">+K533*0.5%</f>
        <v>0</v>
      </c>
      <c r="M533" s="10" t="e">
        <f t="shared" si="13"/>
        <v>#DIV/0!</v>
      </c>
      <c r="N533" s="9" t="e">
        <f t="shared" si="14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 x14ac:dyDescent="0.2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4">
        <f t="shared" si="15"/>
        <v>0</v>
      </c>
      <c r="M534" s="10" t="e">
        <f t="shared" si="13"/>
        <v>#DIV/0!</v>
      </c>
      <c r="N534" s="9" t="e">
        <f t="shared" si="14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 x14ac:dyDescent="0.2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4">
        <f t="shared" si="15"/>
        <v>0</v>
      </c>
      <c r="M535" s="10" t="e">
        <f t="shared" si="13"/>
        <v>#DIV/0!</v>
      </c>
      <c r="N535" s="9" t="e">
        <f t="shared" si="14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 x14ac:dyDescent="0.2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4">
        <f t="shared" si="15"/>
        <v>0</v>
      </c>
      <c r="M536" s="10" t="e">
        <f t="shared" si="13"/>
        <v>#DIV/0!</v>
      </c>
      <c r="N536" s="9" t="e">
        <f t="shared" si="14"/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 x14ac:dyDescent="0.2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4">
        <f t="shared" si="15"/>
        <v>0</v>
      </c>
      <c r="M537" s="10" t="e">
        <f t="shared" si="13"/>
        <v>#DIV/0!</v>
      </c>
      <c r="N537" s="9" t="e">
        <f t="shared" si="14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 x14ac:dyDescent="0.2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4">
        <f t="shared" si="15"/>
        <v>0</v>
      </c>
      <c r="M538" s="10" t="e">
        <f t="shared" si="13"/>
        <v>#DIV/0!</v>
      </c>
      <c r="N538" s="9" t="e">
        <f t="shared" si="14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 x14ac:dyDescent="0.2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4">
        <f t="shared" si="15"/>
        <v>0</v>
      </c>
      <c r="M539" s="10" t="e">
        <f t="shared" si="13"/>
        <v>#DIV/0!</v>
      </c>
      <c r="N539" s="9" t="e">
        <f t="shared" si="14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 x14ac:dyDescent="0.2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4">
        <f t="shared" si="15"/>
        <v>0</v>
      </c>
      <c r="M540" s="10" t="e">
        <f t="shared" si="13"/>
        <v>#DIV/0!</v>
      </c>
      <c r="N540" s="9" t="e">
        <f t="shared" si="14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 x14ac:dyDescent="0.2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4">
        <f t="shared" si="15"/>
        <v>0</v>
      </c>
      <c r="M541" s="10" t="e">
        <f t="shared" si="13"/>
        <v>#DIV/0!</v>
      </c>
      <c r="N541" s="9" t="e">
        <f t="shared" si="14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 x14ac:dyDescent="0.2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4">
        <f t="shared" si="15"/>
        <v>0</v>
      </c>
      <c r="M542" s="10" t="e">
        <f t="shared" si="13"/>
        <v>#DIV/0!</v>
      </c>
      <c r="N542" s="9" t="e">
        <f t="shared" si="14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 x14ac:dyDescent="0.2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4">
        <f t="shared" si="15"/>
        <v>0</v>
      </c>
      <c r="M543" s="10" t="e">
        <f t="shared" si="13"/>
        <v>#DIV/0!</v>
      </c>
      <c r="N543" s="9" t="e">
        <f t="shared" si="14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 x14ac:dyDescent="0.2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4">
        <f t="shared" si="15"/>
        <v>0</v>
      </c>
      <c r="M544" s="10" t="e">
        <f t="shared" si="13"/>
        <v>#DIV/0!</v>
      </c>
      <c r="N544" s="9" t="e">
        <f t="shared" si="14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 x14ac:dyDescent="0.2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4">
        <f t="shared" si="15"/>
        <v>0</v>
      </c>
      <c r="M545" s="10" t="e">
        <f t="shared" si="13"/>
        <v>#DIV/0!</v>
      </c>
      <c r="N545" s="9" t="e">
        <f t="shared" si="14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 x14ac:dyDescent="0.2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4">
        <f t="shared" si="15"/>
        <v>0</v>
      </c>
      <c r="M546" s="10" t="e">
        <f t="shared" si="13"/>
        <v>#DIV/0!</v>
      </c>
      <c r="N546" s="9" t="e">
        <f t="shared" si="14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 x14ac:dyDescent="0.2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4">
        <f t="shared" si="15"/>
        <v>0</v>
      </c>
      <c r="M547" s="10" t="e">
        <f t="shared" si="13"/>
        <v>#DIV/0!</v>
      </c>
      <c r="N547" s="9" t="e">
        <f t="shared" si="14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 x14ac:dyDescent="0.2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4">
        <f t="shared" si="15"/>
        <v>0</v>
      </c>
      <c r="M548" s="10" t="e">
        <f t="shared" si="13"/>
        <v>#DIV/0!</v>
      </c>
      <c r="N548" s="9" t="e">
        <f t="shared" si="14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 x14ac:dyDescent="0.2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4">
        <f t="shared" si="15"/>
        <v>0</v>
      </c>
      <c r="M549" s="10" t="e">
        <f t="shared" si="13"/>
        <v>#DIV/0!</v>
      </c>
      <c r="N549" s="9" t="e">
        <f t="shared" si="14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 x14ac:dyDescent="0.2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4">
        <f t="shared" si="15"/>
        <v>0</v>
      </c>
      <c r="M550" s="10" t="e">
        <f t="shared" si="13"/>
        <v>#DIV/0!</v>
      </c>
      <c r="N550" s="9" t="e">
        <f t="shared" si="14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 x14ac:dyDescent="0.2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4">
        <f t="shared" si="15"/>
        <v>0</v>
      </c>
      <c r="M551" s="10" t="e">
        <f t="shared" si="13"/>
        <v>#DIV/0!</v>
      </c>
      <c r="N551" s="9" t="e">
        <f t="shared" si="14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 x14ac:dyDescent="0.2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4">
        <f t="shared" si="15"/>
        <v>0</v>
      </c>
      <c r="M552" s="10" t="e">
        <f t="shared" si="13"/>
        <v>#DIV/0!</v>
      </c>
      <c r="N552" s="9" t="e">
        <f t="shared" si="14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 x14ac:dyDescent="0.2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4">
        <f t="shared" si="15"/>
        <v>0</v>
      </c>
      <c r="M553" s="10" t="e">
        <f t="shared" si="13"/>
        <v>#DIV/0!</v>
      </c>
      <c r="N553" s="9" t="e">
        <f t="shared" si="14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 x14ac:dyDescent="0.2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4">
        <f t="shared" si="15"/>
        <v>0</v>
      </c>
      <c r="M554" s="10" t="e">
        <f t="shared" si="13"/>
        <v>#DIV/0!</v>
      </c>
      <c r="N554" s="9" t="e">
        <f t="shared" si="14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 x14ac:dyDescent="0.2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4">
        <f t="shared" si="15"/>
        <v>0</v>
      </c>
      <c r="M555" s="10" t="e">
        <f t="shared" si="13"/>
        <v>#DIV/0!</v>
      </c>
      <c r="N555" s="9" t="e">
        <f t="shared" si="14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 x14ac:dyDescent="0.2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4">
        <f t="shared" si="15"/>
        <v>0</v>
      </c>
      <c r="M556" s="10" t="e">
        <f t="shared" si="13"/>
        <v>#DIV/0!</v>
      </c>
      <c r="N556" s="9" t="e">
        <f t="shared" si="14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 x14ac:dyDescent="0.2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4">
        <f t="shared" si="15"/>
        <v>0</v>
      </c>
      <c r="M557" s="10" t="e">
        <f t="shared" si="13"/>
        <v>#DIV/0!</v>
      </c>
      <c r="N557" s="9" t="e">
        <f t="shared" si="14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 x14ac:dyDescent="0.2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4">
        <f t="shared" si="15"/>
        <v>0</v>
      </c>
      <c r="M558" s="10" t="e">
        <f t="shared" si="13"/>
        <v>#DIV/0!</v>
      </c>
      <c r="N558" s="9" t="e">
        <f t="shared" si="14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 x14ac:dyDescent="0.2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4">
        <f t="shared" si="15"/>
        <v>0</v>
      </c>
      <c r="M559" s="10" t="e">
        <f t="shared" si="13"/>
        <v>#DIV/0!</v>
      </c>
      <c r="N559" s="9" t="e">
        <f t="shared" si="14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 x14ac:dyDescent="0.2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4">
        <f t="shared" si="15"/>
        <v>0</v>
      </c>
      <c r="M560" s="10" t="e">
        <f t="shared" si="13"/>
        <v>#DIV/0!</v>
      </c>
      <c r="N560" s="9" t="e">
        <f t="shared" si="14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 x14ac:dyDescent="0.2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4">
        <f t="shared" si="15"/>
        <v>0</v>
      </c>
      <c r="M561" s="10" t="e">
        <f t="shared" si="13"/>
        <v>#DIV/0!</v>
      </c>
      <c r="N561" s="9" t="e">
        <f t="shared" si="14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 x14ac:dyDescent="0.2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4">
        <f t="shared" si="15"/>
        <v>0</v>
      </c>
      <c r="M562" s="10" t="e">
        <f t="shared" si="13"/>
        <v>#DIV/0!</v>
      </c>
      <c r="N562" s="9" t="e">
        <f t="shared" si="14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 x14ac:dyDescent="0.2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4">
        <f t="shared" si="15"/>
        <v>0</v>
      </c>
      <c r="M563" s="10" t="e">
        <f t="shared" si="13"/>
        <v>#DIV/0!</v>
      </c>
      <c r="N563" s="9" t="e">
        <f t="shared" si="14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 x14ac:dyDescent="0.2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4">
        <f t="shared" si="15"/>
        <v>0</v>
      </c>
      <c r="M564" s="10" t="e">
        <f t="shared" si="13"/>
        <v>#DIV/0!</v>
      </c>
      <c r="N564" s="9" t="e">
        <f t="shared" si="14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 x14ac:dyDescent="0.2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4">
        <f t="shared" si="15"/>
        <v>0</v>
      </c>
      <c r="M565" s="10" t="e">
        <f t="shared" si="13"/>
        <v>#DIV/0!</v>
      </c>
      <c r="N565" s="9" t="e">
        <f t="shared" si="14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 x14ac:dyDescent="0.2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4">
        <f t="shared" si="15"/>
        <v>0</v>
      </c>
      <c r="M566" s="10" t="e">
        <f t="shared" si="13"/>
        <v>#DIV/0!</v>
      </c>
      <c r="N566" s="9" t="e">
        <f t="shared" si="14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 x14ac:dyDescent="0.2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4">
        <f t="shared" si="15"/>
        <v>0</v>
      </c>
      <c r="M567" s="10" t="e">
        <f t="shared" si="13"/>
        <v>#DIV/0!</v>
      </c>
      <c r="N567" s="9" t="e">
        <f t="shared" si="14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 x14ac:dyDescent="0.2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4">
        <f t="shared" si="15"/>
        <v>0</v>
      </c>
      <c r="M568" s="10" t="e">
        <f t="shared" si="13"/>
        <v>#DIV/0!</v>
      </c>
      <c r="N568" s="9" t="e">
        <f t="shared" si="14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 x14ac:dyDescent="0.2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4">
        <f t="shared" si="15"/>
        <v>0</v>
      </c>
      <c r="M569" s="10" t="e">
        <f t="shared" si="13"/>
        <v>#DIV/0!</v>
      </c>
      <c r="N569" s="9" t="e">
        <f t="shared" si="14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 x14ac:dyDescent="0.2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4">
        <f t="shared" si="15"/>
        <v>0</v>
      </c>
      <c r="M570" s="10" t="e">
        <f t="shared" si="13"/>
        <v>#DIV/0!</v>
      </c>
      <c r="N570" s="9" t="e">
        <f t="shared" si="14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 x14ac:dyDescent="0.2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4">
        <f t="shared" si="15"/>
        <v>0</v>
      </c>
      <c r="M571" s="10" t="e">
        <f t="shared" si="13"/>
        <v>#DIV/0!</v>
      </c>
      <c r="N571" s="9" t="e">
        <f t="shared" si="14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 x14ac:dyDescent="0.2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4">
        <f t="shared" si="15"/>
        <v>0</v>
      </c>
      <c r="M572" s="10" t="e">
        <f t="shared" si="13"/>
        <v>#DIV/0!</v>
      </c>
      <c r="N572" s="9" t="e">
        <f t="shared" si="14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 x14ac:dyDescent="0.2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4">
        <f t="shared" si="15"/>
        <v>0</v>
      </c>
      <c r="M573" s="10" t="e">
        <f t="shared" si="13"/>
        <v>#DIV/0!</v>
      </c>
      <c r="N573" s="9" t="e">
        <f t="shared" si="14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 x14ac:dyDescent="0.2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4">
        <f t="shared" si="15"/>
        <v>0</v>
      </c>
      <c r="M574" s="10" t="e">
        <f t="shared" si="13"/>
        <v>#DIV/0!</v>
      </c>
      <c r="N574" s="9" t="e">
        <f t="shared" si="14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 x14ac:dyDescent="0.2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4">
        <f t="shared" si="15"/>
        <v>0</v>
      </c>
      <c r="M575" s="10" t="e">
        <f t="shared" si="13"/>
        <v>#DIV/0!</v>
      </c>
      <c r="N575" s="9" t="e">
        <f t="shared" si="14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 x14ac:dyDescent="0.2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4">
        <f t="shared" si="15"/>
        <v>0</v>
      </c>
      <c r="M576" s="10" t="e">
        <f t="shared" si="13"/>
        <v>#DIV/0!</v>
      </c>
      <c r="N576" s="9" t="e">
        <f t="shared" si="14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 x14ac:dyDescent="0.2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4">
        <f t="shared" si="15"/>
        <v>0</v>
      </c>
      <c r="M577" s="10" t="e">
        <f t="shared" si="13"/>
        <v>#DIV/0!</v>
      </c>
      <c r="N577" s="9" t="e">
        <f t="shared" si="14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 x14ac:dyDescent="0.2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4">
        <f t="shared" si="15"/>
        <v>0</v>
      </c>
      <c r="M578" s="10" t="e">
        <f t="shared" si="13"/>
        <v>#DIV/0!</v>
      </c>
      <c r="N578" s="9" t="e">
        <f t="shared" si="14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 x14ac:dyDescent="0.2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4">
        <f t="shared" si="15"/>
        <v>0</v>
      </c>
      <c r="M579" s="10" t="e">
        <f t="shared" si="13"/>
        <v>#DIV/0!</v>
      </c>
      <c r="N579" s="9" t="e">
        <f t="shared" si="14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 x14ac:dyDescent="0.2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4">
        <f t="shared" si="15"/>
        <v>0</v>
      </c>
      <c r="M580" s="10" t="e">
        <f t="shared" si="13"/>
        <v>#DIV/0!</v>
      </c>
      <c r="N580" s="9" t="e">
        <f t="shared" si="14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 x14ac:dyDescent="0.2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4">
        <f t="shared" si="15"/>
        <v>0</v>
      </c>
      <c r="M581" s="10" t="e">
        <f t="shared" si="13"/>
        <v>#DIV/0!</v>
      </c>
      <c r="N581" s="9" t="e">
        <f t="shared" si="14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 x14ac:dyDescent="0.2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4">
        <f t="shared" si="15"/>
        <v>0</v>
      </c>
      <c r="M582" s="10" t="e">
        <f t="shared" si="13"/>
        <v>#DIV/0!</v>
      </c>
      <c r="N582" s="9" t="e">
        <f t="shared" si="14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 x14ac:dyDescent="0.2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4">
        <f t="shared" si="15"/>
        <v>0</v>
      </c>
      <c r="M583" s="10" t="e">
        <f t="shared" si="13"/>
        <v>#DIV/0!</v>
      </c>
      <c r="N583" s="9" t="e">
        <f t="shared" si="14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 x14ac:dyDescent="0.2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4">
        <f t="shared" si="15"/>
        <v>0</v>
      </c>
      <c r="M584" s="10" t="e">
        <f t="shared" si="13"/>
        <v>#DIV/0!</v>
      </c>
      <c r="N584" s="9" t="e">
        <f t="shared" si="14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 x14ac:dyDescent="0.2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4">
        <f t="shared" si="15"/>
        <v>0</v>
      </c>
      <c r="M585" s="10" t="e">
        <f t="shared" si="13"/>
        <v>#DIV/0!</v>
      </c>
      <c r="N585" s="9" t="e">
        <f t="shared" si="14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 x14ac:dyDescent="0.2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4">
        <f t="shared" si="15"/>
        <v>0</v>
      </c>
      <c r="M586" s="10" t="e">
        <f t="shared" si="13"/>
        <v>#DIV/0!</v>
      </c>
      <c r="N586" s="9" t="e">
        <f t="shared" si="14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 x14ac:dyDescent="0.2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4">
        <f t="shared" si="15"/>
        <v>0</v>
      </c>
      <c r="M587" s="10" t="e">
        <f t="shared" si="13"/>
        <v>#DIV/0!</v>
      </c>
      <c r="N587" s="9" t="e">
        <f t="shared" si="14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 x14ac:dyDescent="0.2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4">
        <f t="shared" si="15"/>
        <v>0</v>
      </c>
      <c r="M588" s="10" t="e">
        <f t="shared" si="13"/>
        <v>#DIV/0!</v>
      </c>
      <c r="N588" s="9" t="e">
        <f t="shared" si="14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 x14ac:dyDescent="0.2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4">
        <f t="shared" si="15"/>
        <v>0</v>
      </c>
      <c r="M589" s="10" t="e">
        <f t="shared" si="13"/>
        <v>#DIV/0!</v>
      </c>
      <c r="N589" s="9" t="e">
        <f t="shared" si="14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 x14ac:dyDescent="0.2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4">
        <f t="shared" si="15"/>
        <v>0</v>
      </c>
      <c r="M590" s="10" t="e">
        <f t="shared" si="13"/>
        <v>#DIV/0!</v>
      </c>
      <c r="N590" s="9" t="e">
        <f t="shared" si="14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 x14ac:dyDescent="0.2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4">
        <f t="shared" si="15"/>
        <v>0</v>
      </c>
      <c r="M591" s="10" t="e">
        <f t="shared" si="13"/>
        <v>#DIV/0!</v>
      </c>
      <c r="N591" s="9" t="e">
        <f t="shared" si="14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 x14ac:dyDescent="0.2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4">
        <f t="shared" si="15"/>
        <v>0</v>
      </c>
      <c r="M592" s="10" t="e">
        <f t="shared" si="13"/>
        <v>#DIV/0!</v>
      </c>
      <c r="N592" s="9" t="e">
        <f t="shared" si="14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 x14ac:dyDescent="0.2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4">
        <f t="shared" si="15"/>
        <v>0</v>
      </c>
      <c r="M593" s="10" t="e">
        <f t="shared" si="13"/>
        <v>#DIV/0!</v>
      </c>
      <c r="N593" s="9" t="e">
        <f t="shared" si="14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 x14ac:dyDescent="0.2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4">
        <f t="shared" si="15"/>
        <v>0</v>
      </c>
      <c r="M594" s="10" t="e">
        <f t="shared" si="13"/>
        <v>#DIV/0!</v>
      </c>
      <c r="N594" s="9" t="e">
        <f t="shared" si="14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 x14ac:dyDescent="0.2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4">
        <f t="shared" si="15"/>
        <v>0</v>
      </c>
      <c r="M595" s="10" t="e">
        <f t="shared" si="13"/>
        <v>#DIV/0!</v>
      </c>
      <c r="N595" s="9" t="e">
        <f t="shared" si="14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 x14ac:dyDescent="0.2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4">
        <f t="shared" si="15"/>
        <v>0</v>
      </c>
      <c r="M596" s="10" t="e">
        <f t="shared" si="13"/>
        <v>#DIV/0!</v>
      </c>
      <c r="N596" s="9" t="e">
        <f t="shared" si="14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 x14ac:dyDescent="0.2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4">
        <f t="shared" ref="L597:L660" si="16">+K597*0.5%</f>
        <v>0</v>
      </c>
      <c r="M597" s="10" t="e">
        <f t="shared" si="13"/>
        <v>#DIV/0!</v>
      </c>
      <c r="N597" s="9" t="e">
        <f t="shared" si="14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 x14ac:dyDescent="0.2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4">
        <f t="shared" si="16"/>
        <v>0</v>
      </c>
      <c r="M598" s="10" t="e">
        <f t="shared" si="13"/>
        <v>#DIV/0!</v>
      </c>
      <c r="N598" s="9" t="e">
        <f t="shared" si="14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 x14ac:dyDescent="0.2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4">
        <f t="shared" si="16"/>
        <v>0</v>
      </c>
      <c r="M599" s="10" t="e">
        <f t="shared" si="13"/>
        <v>#DIV/0!</v>
      </c>
      <c r="N599" s="9" t="e">
        <f t="shared" si="14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 x14ac:dyDescent="0.2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4">
        <f t="shared" si="16"/>
        <v>0</v>
      </c>
      <c r="M600" s="10" t="e">
        <f t="shared" si="13"/>
        <v>#DIV/0!</v>
      </c>
      <c r="N600" s="9" t="e">
        <f t="shared" si="14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 x14ac:dyDescent="0.2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4">
        <f t="shared" si="16"/>
        <v>0</v>
      </c>
      <c r="M601" s="10" t="e">
        <f t="shared" si="13"/>
        <v>#DIV/0!</v>
      </c>
      <c r="N601" s="9" t="e">
        <f t="shared" si="14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 x14ac:dyDescent="0.2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4">
        <f t="shared" si="16"/>
        <v>0</v>
      </c>
      <c r="M602" s="10" t="e">
        <f t="shared" si="13"/>
        <v>#DIV/0!</v>
      </c>
      <c r="N602" s="9" t="e">
        <f t="shared" si="14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 x14ac:dyDescent="0.2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4">
        <f t="shared" si="16"/>
        <v>0</v>
      </c>
      <c r="M603" s="10" t="e">
        <f t="shared" si="13"/>
        <v>#DIV/0!</v>
      </c>
      <c r="N603" s="9" t="e">
        <f t="shared" si="14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 x14ac:dyDescent="0.2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4">
        <f t="shared" si="16"/>
        <v>0</v>
      </c>
      <c r="M604" s="10" t="e">
        <f t="shared" si="13"/>
        <v>#DIV/0!</v>
      </c>
      <c r="N604" s="9" t="e">
        <f t="shared" si="14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 x14ac:dyDescent="0.2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4">
        <f t="shared" si="16"/>
        <v>0</v>
      </c>
      <c r="M605" s="10" t="e">
        <f t="shared" si="13"/>
        <v>#DIV/0!</v>
      </c>
      <c r="N605" s="9" t="e">
        <f t="shared" si="14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 x14ac:dyDescent="0.2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4">
        <f t="shared" si="16"/>
        <v>0</v>
      </c>
      <c r="M606" s="10" t="e">
        <f t="shared" si="13"/>
        <v>#DIV/0!</v>
      </c>
      <c r="N606" s="9" t="e">
        <f t="shared" si="14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 x14ac:dyDescent="0.2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4">
        <f t="shared" si="16"/>
        <v>0</v>
      </c>
      <c r="M607" s="10" t="e">
        <f t="shared" si="13"/>
        <v>#DIV/0!</v>
      </c>
      <c r="N607" s="9" t="e">
        <f t="shared" si="14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 x14ac:dyDescent="0.2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4">
        <f t="shared" si="16"/>
        <v>0</v>
      </c>
      <c r="M608" s="10" t="e">
        <f t="shared" si="13"/>
        <v>#DIV/0!</v>
      </c>
      <c r="N608" s="9" t="e">
        <f t="shared" si="14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 x14ac:dyDescent="0.2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4">
        <f t="shared" si="16"/>
        <v>0</v>
      </c>
      <c r="M609" s="10" t="e">
        <f t="shared" si="13"/>
        <v>#DIV/0!</v>
      </c>
      <c r="N609" s="9" t="e">
        <f t="shared" si="14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 x14ac:dyDescent="0.2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4">
        <f t="shared" si="16"/>
        <v>0</v>
      </c>
      <c r="M610" s="10" t="e">
        <f t="shared" si="13"/>
        <v>#DIV/0!</v>
      </c>
      <c r="N610" s="9" t="e">
        <f t="shared" si="14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 x14ac:dyDescent="0.2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4">
        <f t="shared" si="16"/>
        <v>0</v>
      </c>
      <c r="M611" s="10" t="e">
        <f t="shared" si="13"/>
        <v>#DIV/0!</v>
      </c>
      <c r="N611" s="9" t="e">
        <f t="shared" si="14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 x14ac:dyDescent="0.2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4">
        <f t="shared" si="16"/>
        <v>0</v>
      </c>
      <c r="M612" s="10" t="e">
        <f t="shared" si="13"/>
        <v>#DIV/0!</v>
      </c>
      <c r="N612" s="9" t="e">
        <f t="shared" si="14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 x14ac:dyDescent="0.2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4">
        <f t="shared" si="16"/>
        <v>0</v>
      </c>
      <c r="M613" s="10" t="e">
        <f t="shared" si="13"/>
        <v>#DIV/0!</v>
      </c>
      <c r="N613" s="9" t="e">
        <f t="shared" si="14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 x14ac:dyDescent="0.2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4">
        <f t="shared" si="16"/>
        <v>0</v>
      </c>
      <c r="M614" s="10" t="e">
        <f t="shared" si="13"/>
        <v>#DIV/0!</v>
      </c>
      <c r="N614" s="9" t="e">
        <f t="shared" si="14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 x14ac:dyDescent="0.2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4">
        <f t="shared" si="16"/>
        <v>0</v>
      </c>
      <c r="M615" s="10" t="e">
        <f t="shared" si="13"/>
        <v>#DIV/0!</v>
      </c>
      <c r="N615" s="9" t="e">
        <f t="shared" si="14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 x14ac:dyDescent="0.2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4">
        <f t="shared" si="16"/>
        <v>0</v>
      </c>
      <c r="M616" s="10" t="e">
        <f t="shared" si="13"/>
        <v>#DIV/0!</v>
      </c>
      <c r="N616" s="9" t="e">
        <f t="shared" si="14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 x14ac:dyDescent="0.2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4">
        <f t="shared" si="16"/>
        <v>0</v>
      </c>
      <c r="M617" s="10" t="e">
        <f t="shared" si="13"/>
        <v>#DIV/0!</v>
      </c>
      <c r="N617" s="9" t="e">
        <f t="shared" si="14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 x14ac:dyDescent="0.2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4">
        <f t="shared" si="16"/>
        <v>0</v>
      </c>
      <c r="M618" s="10" t="e">
        <f t="shared" si="13"/>
        <v>#DIV/0!</v>
      </c>
      <c r="N618" s="9" t="e">
        <f t="shared" si="14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 x14ac:dyDescent="0.2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4">
        <f t="shared" si="16"/>
        <v>0</v>
      </c>
      <c r="M619" s="10" t="e">
        <f t="shared" si="13"/>
        <v>#DIV/0!</v>
      </c>
      <c r="N619" s="9" t="e">
        <f t="shared" si="14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 x14ac:dyDescent="0.2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4">
        <f t="shared" si="16"/>
        <v>0</v>
      </c>
      <c r="M620" s="10" t="e">
        <f t="shared" si="13"/>
        <v>#DIV/0!</v>
      </c>
      <c r="N620" s="9" t="e">
        <f t="shared" si="14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 x14ac:dyDescent="0.2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4">
        <f t="shared" si="16"/>
        <v>0</v>
      </c>
      <c r="M621" s="10" t="e">
        <f t="shared" si="13"/>
        <v>#DIV/0!</v>
      </c>
      <c r="N621" s="9" t="e">
        <f t="shared" si="14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 x14ac:dyDescent="0.2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4">
        <f t="shared" si="16"/>
        <v>0</v>
      </c>
      <c r="M622" s="10" t="e">
        <f t="shared" si="13"/>
        <v>#DIV/0!</v>
      </c>
      <c r="N622" s="9" t="e">
        <f t="shared" si="14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 x14ac:dyDescent="0.2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4">
        <f t="shared" si="16"/>
        <v>0</v>
      </c>
      <c r="M623" s="10" t="e">
        <f t="shared" si="13"/>
        <v>#DIV/0!</v>
      </c>
      <c r="N623" s="9" t="e">
        <f t="shared" si="14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 x14ac:dyDescent="0.2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4">
        <f t="shared" si="16"/>
        <v>0</v>
      </c>
      <c r="M624" s="10" t="e">
        <f t="shared" si="13"/>
        <v>#DIV/0!</v>
      </c>
      <c r="N624" s="9" t="e">
        <f t="shared" si="14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 x14ac:dyDescent="0.2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4">
        <f t="shared" si="16"/>
        <v>0</v>
      </c>
      <c r="M625" s="10" t="e">
        <f t="shared" si="13"/>
        <v>#DIV/0!</v>
      </c>
      <c r="N625" s="9" t="e">
        <f t="shared" si="14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 x14ac:dyDescent="0.2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4">
        <f t="shared" si="16"/>
        <v>0</v>
      </c>
      <c r="M626" s="10" t="e">
        <f t="shared" si="13"/>
        <v>#DIV/0!</v>
      </c>
      <c r="N626" s="9" t="e">
        <f t="shared" si="14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 x14ac:dyDescent="0.2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4">
        <f t="shared" si="16"/>
        <v>0</v>
      </c>
      <c r="M627" s="10" t="e">
        <f t="shared" si="13"/>
        <v>#DIV/0!</v>
      </c>
      <c r="N627" s="9" t="e">
        <f t="shared" si="14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 x14ac:dyDescent="0.2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4">
        <f t="shared" si="16"/>
        <v>0</v>
      </c>
      <c r="M628" s="10" t="e">
        <f t="shared" si="13"/>
        <v>#DIV/0!</v>
      </c>
      <c r="N628" s="9" t="e">
        <f t="shared" si="14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 x14ac:dyDescent="0.2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4">
        <f t="shared" si="16"/>
        <v>0</v>
      </c>
      <c r="M629" s="10" t="e">
        <f t="shared" si="13"/>
        <v>#DIV/0!</v>
      </c>
      <c r="N629" s="9" t="e">
        <f t="shared" si="14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 x14ac:dyDescent="0.2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4">
        <f t="shared" si="16"/>
        <v>0</v>
      </c>
      <c r="M630" s="10" t="e">
        <f t="shared" si="13"/>
        <v>#DIV/0!</v>
      </c>
      <c r="N630" s="9" t="e">
        <f t="shared" si="14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 x14ac:dyDescent="0.2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4">
        <f t="shared" si="16"/>
        <v>0</v>
      </c>
      <c r="M631" s="10" t="e">
        <f t="shared" si="13"/>
        <v>#DIV/0!</v>
      </c>
      <c r="N631" s="9" t="e">
        <f t="shared" si="14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 x14ac:dyDescent="0.2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4">
        <f t="shared" si="16"/>
        <v>0</v>
      </c>
      <c r="M632" s="10" t="e">
        <f t="shared" si="13"/>
        <v>#DIV/0!</v>
      </c>
      <c r="N632" s="9" t="e">
        <f t="shared" si="14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 x14ac:dyDescent="0.2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4">
        <f t="shared" si="16"/>
        <v>0</v>
      </c>
      <c r="M633" s="10" t="e">
        <f t="shared" si="13"/>
        <v>#DIV/0!</v>
      </c>
      <c r="N633" s="9" t="e">
        <f t="shared" si="14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 x14ac:dyDescent="0.2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4">
        <f t="shared" si="16"/>
        <v>0</v>
      </c>
      <c r="M634" s="10" t="e">
        <f t="shared" si="13"/>
        <v>#DIV/0!</v>
      </c>
      <c r="N634" s="9" t="e">
        <f t="shared" si="14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 x14ac:dyDescent="0.2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4">
        <f t="shared" si="16"/>
        <v>0</v>
      </c>
      <c r="M635" s="10" t="e">
        <f t="shared" si="13"/>
        <v>#DIV/0!</v>
      </c>
      <c r="N635" s="9" t="e">
        <f t="shared" si="14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 x14ac:dyDescent="0.2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4">
        <f t="shared" si="16"/>
        <v>0</v>
      </c>
      <c r="M636" s="10" t="e">
        <f t="shared" si="13"/>
        <v>#DIV/0!</v>
      </c>
      <c r="N636" s="9" t="e">
        <f t="shared" si="14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 x14ac:dyDescent="0.2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4">
        <f t="shared" si="16"/>
        <v>0</v>
      </c>
      <c r="M637" s="10" t="e">
        <f t="shared" si="13"/>
        <v>#DIV/0!</v>
      </c>
      <c r="N637" s="9" t="e">
        <f t="shared" si="14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 x14ac:dyDescent="0.2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4">
        <f t="shared" si="16"/>
        <v>0</v>
      </c>
      <c r="M638" s="10" t="e">
        <f t="shared" si="13"/>
        <v>#DIV/0!</v>
      </c>
      <c r="N638" s="9" t="e">
        <f t="shared" si="14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 x14ac:dyDescent="0.2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4">
        <f t="shared" si="16"/>
        <v>0</v>
      </c>
      <c r="M639" s="10" t="e">
        <f t="shared" si="13"/>
        <v>#DIV/0!</v>
      </c>
      <c r="N639" s="9" t="e">
        <f t="shared" si="14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 x14ac:dyDescent="0.2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4">
        <f t="shared" si="16"/>
        <v>0</v>
      </c>
      <c r="M640" s="10" t="e">
        <f t="shared" si="13"/>
        <v>#DIV/0!</v>
      </c>
      <c r="N640" s="9" t="e">
        <f t="shared" si="14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 x14ac:dyDescent="0.2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4">
        <f t="shared" si="16"/>
        <v>0</v>
      </c>
      <c r="M641" s="10" t="e">
        <f t="shared" si="13"/>
        <v>#DIV/0!</v>
      </c>
      <c r="N641" s="9" t="e">
        <f t="shared" si="14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 x14ac:dyDescent="0.2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4">
        <f t="shared" si="16"/>
        <v>0</v>
      </c>
      <c r="M642" s="10" t="e">
        <f t="shared" si="13"/>
        <v>#DIV/0!</v>
      </c>
      <c r="N642" s="9" t="e">
        <f t="shared" si="14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 x14ac:dyDescent="0.2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4">
        <f t="shared" si="16"/>
        <v>0</v>
      </c>
      <c r="M643" s="10" t="e">
        <f t="shared" si="13"/>
        <v>#DIV/0!</v>
      </c>
      <c r="N643" s="9" t="e">
        <f t="shared" si="14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 x14ac:dyDescent="0.2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4">
        <f t="shared" si="16"/>
        <v>0</v>
      </c>
      <c r="M644" s="10" t="e">
        <f t="shared" si="13"/>
        <v>#DIV/0!</v>
      </c>
      <c r="N644" s="9" t="e">
        <f t="shared" si="14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 x14ac:dyDescent="0.2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4">
        <f t="shared" si="16"/>
        <v>0</v>
      </c>
      <c r="M645" s="10" t="e">
        <f t="shared" si="13"/>
        <v>#DIV/0!</v>
      </c>
      <c r="N645" s="9" t="e">
        <f t="shared" si="14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 x14ac:dyDescent="0.2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4">
        <f t="shared" si="16"/>
        <v>0</v>
      </c>
      <c r="M646" s="10" t="e">
        <f t="shared" si="13"/>
        <v>#DIV/0!</v>
      </c>
      <c r="N646" s="9" t="e">
        <f t="shared" si="14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 x14ac:dyDescent="0.2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4">
        <f t="shared" si="16"/>
        <v>0</v>
      </c>
      <c r="M647" s="10" t="e">
        <f t="shared" si="13"/>
        <v>#DIV/0!</v>
      </c>
      <c r="N647" s="9" t="e">
        <f t="shared" si="14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 x14ac:dyDescent="0.2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4">
        <f t="shared" si="16"/>
        <v>0</v>
      </c>
      <c r="M648" s="10" t="e">
        <f t="shared" si="13"/>
        <v>#DIV/0!</v>
      </c>
      <c r="N648" s="9" t="e">
        <f t="shared" si="14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 x14ac:dyDescent="0.2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4">
        <f t="shared" si="16"/>
        <v>0</v>
      </c>
      <c r="M649" s="10" t="e">
        <f t="shared" si="13"/>
        <v>#DIV/0!</v>
      </c>
      <c r="N649" s="9" t="e">
        <f t="shared" si="14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 x14ac:dyDescent="0.2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4">
        <f t="shared" si="16"/>
        <v>0</v>
      </c>
      <c r="M650" s="10" t="e">
        <f t="shared" si="13"/>
        <v>#DIV/0!</v>
      </c>
      <c r="N650" s="9" t="e">
        <f t="shared" si="14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 x14ac:dyDescent="0.2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4">
        <f t="shared" si="16"/>
        <v>0</v>
      </c>
      <c r="M651" s="10" t="e">
        <f t="shared" si="13"/>
        <v>#DIV/0!</v>
      </c>
      <c r="N651" s="9" t="e">
        <f t="shared" si="14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 x14ac:dyDescent="0.2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4">
        <f t="shared" si="16"/>
        <v>0</v>
      </c>
      <c r="M652" s="10" t="e">
        <f t="shared" si="13"/>
        <v>#DIV/0!</v>
      </c>
      <c r="N652" s="9" t="e">
        <f t="shared" si="14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 x14ac:dyDescent="0.2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4">
        <f t="shared" si="16"/>
        <v>0</v>
      </c>
      <c r="M653" s="10" t="e">
        <f t="shared" si="13"/>
        <v>#DIV/0!</v>
      </c>
      <c r="N653" s="9" t="e">
        <f t="shared" si="14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 x14ac:dyDescent="0.2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4">
        <f t="shared" si="16"/>
        <v>0</v>
      </c>
      <c r="M654" s="10" t="e">
        <f t="shared" si="13"/>
        <v>#DIV/0!</v>
      </c>
      <c r="N654" s="9" t="e">
        <f t="shared" si="14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 x14ac:dyDescent="0.2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4">
        <f t="shared" si="16"/>
        <v>0</v>
      </c>
      <c r="M655" s="10" t="e">
        <f t="shared" si="13"/>
        <v>#DIV/0!</v>
      </c>
      <c r="N655" s="9" t="e">
        <f t="shared" si="14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 x14ac:dyDescent="0.2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4">
        <f t="shared" si="16"/>
        <v>0</v>
      </c>
      <c r="M656" s="10" t="e">
        <f t="shared" si="13"/>
        <v>#DIV/0!</v>
      </c>
      <c r="N656" s="9" t="e">
        <f t="shared" si="14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 x14ac:dyDescent="0.2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4">
        <f t="shared" si="16"/>
        <v>0</v>
      </c>
      <c r="M657" s="10" t="e">
        <f t="shared" si="13"/>
        <v>#DIV/0!</v>
      </c>
      <c r="N657" s="9" t="e">
        <f t="shared" si="14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 x14ac:dyDescent="0.2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4">
        <f t="shared" si="16"/>
        <v>0</v>
      </c>
      <c r="M658" s="10" t="e">
        <f t="shared" si="13"/>
        <v>#DIV/0!</v>
      </c>
      <c r="N658" s="9" t="e">
        <f t="shared" si="14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 x14ac:dyDescent="0.2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4">
        <f t="shared" si="16"/>
        <v>0</v>
      </c>
      <c r="M659" s="10" t="e">
        <f t="shared" si="13"/>
        <v>#DIV/0!</v>
      </c>
      <c r="N659" s="9" t="e">
        <f t="shared" si="14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 x14ac:dyDescent="0.2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4">
        <f t="shared" si="16"/>
        <v>0</v>
      </c>
      <c r="M660" s="10" t="e">
        <f t="shared" si="13"/>
        <v>#DIV/0!</v>
      </c>
      <c r="N660" s="9" t="e">
        <f t="shared" si="14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 x14ac:dyDescent="0.2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4">
        <f t="shared" ref="L661:L724" si="17">+K661*0.5%</f>
        <v>0</v>
      </c>
      <c r="M661" s="10" t="e">
        <f t="shared" si="13"/>
        <v>#DIV/0!</v>
      </c>
      <c r="N661" s="9" t="e">
        <f t="shared" si="14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 x14ac:dyDescent="0.2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4">
        <f t="shared" si="17"/>
        <v>0</v>
      </c>
      <c r="M662" s="10" t="e">
        <f t="shared" si="13"/>
        <v>#DIV/0!</v>
      </c>
      <c r="N662" s="9" t="e">
        <f t="shared" si="14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 x14ac:dyDescent="0.2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4">
        <f t="shared" si="17"/>
        <v>0</v>
      </c>
      <c r="M663" s="10" t="e">
        <f t="shared" si="13"/>
        <v>#DIV/0!</v>
      </c>
      <c r="N663" s="9" t="e">
        <f t="shared" si="14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 x14ac:dyDescent="0.2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4">
        <f t="shared" si="17"/>
        <v>0</v>
      </c>
      <c r="M664" s="10" t="e">
        <f t="shared" si="13"/>
        <v>#DIV/0!</v>
      </c>
      <c r="N664" s="9" t="e">
        <f t="shared" si="14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 x14ac:dyDescent="0.2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4">
        <f t="shared" si="17"/>
        <v>0</v>
      </c>
      <c r="M665" s="10" t="e">
        <f t="shared" si="13"/>
        <v>#DIV/0!</v>
      </c>
      <c r="N665" s="9" t="e">
        <f t="shared" si="14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 x14ac:dyDescent="0.2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4">
        <f t="shared" si="17"/>
        <v>0</v>
      </c>
      <c r="M666" s="10" t="e">
        <f t="shared" si="13"/>
        <v>#DIV/0!</v>
      </c>
      <c r="N666" s="9" t="e">
        <f t="shared" si="14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 x14ac:dyDescent="0.2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4">
        <f t="shared" si="17"/>
        <v>0</v>
      </c>
      <c r="M667" s="10" t="e">
        <f t="shared" si="13"/>
        <v>#DIV/0!</v>
      </c>
      <c r="N667" s="9" t="e">
        <f t="shared" si="14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 x14ac:dyDescent="0.2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4">
        <f t="shared" si="17"/>
        <v>0</v>
      </c>
      <c r="M668" s="10" t="e">
        <f t="shared" si="13"/>
        <v>#DIV/0!</v>
      </c>
      <c r="N668" s="9" t="e">
        <f t="shared" si="14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 x14ac:dyDescent="0.2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4">
        <f t="shared" si="17"/>
        <v>0</v>
      </c>
      <c r="M669" s="10" t="e">
        <f t="shared" si="13"/>
        <v>#DIV/0!</v>
      </c>
      <c r="N669" s="9" t="e">
        <f t="shared" si="14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 x14ac:dyDescent="0.2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4">
        <f t="shared" si="17"/>
        <v>0</v>
      </c>
      <c r="M670" s="10" t="e">
        <f t="shared" si="13"/>
        <v>#DIV/0!</v>
      </c>
      <c r="N670" s="9" t="e">
        <f t="shared" si="14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 x14ac:dyDescent="0.2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4">
        <f t="shared" si="17"/>
        <v>0</v>
      </c>
      <c r="M671" s="10" t="e">
        <f t="shared" si="13"/>
        <v>#DIV/0!</v>
      </c>
      <c r="N671" s="9" t="e">
        <f t="shared" si="14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 x14ac:dyDescent="0.2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4">
        <f t="shared" si="17"/>
        <v>0</v>
      </c>
      <c r="M672" s="10" t="e">
        <f t="shared" si="13"/>
        <v>#DIV/0!</v>
      </c>
      <c r="N672" s="9" t="e">
        <f t="shared" si="14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 x14ac:dyDescent="0.2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4">
        <f t="shared" si="17"/>
        <v>0</v>
      </c>
      <c r="M673" s="10" t="e">
        <f t="shared" si="13"/>
        <v>#DIV/0!</v>
      </c>
      <c r="N673" s="9" t="e">
        <f t="shared" si="14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 x14ac:dyDescent="0.2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4">
        <f t="shared" si="17"/>
        <v>0</v>
      </c>
      <c r="M674" s="10" t="e">
        <f t="shared" si="13"/>
        <v>#DIV/0!</v>
      </c>
      <c r="N674" s="9" t="e">
        <f t="shared" si="14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 x14ac:dyDescent="0.2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4">
        <f t="shared" si="17"/>
        <v>0</v>
      </c>
      <c r="M675" s="10" t="e">
        <f t="shared" si="13"/>
        <v>#DIV/0!</v>
      </c>
      <c r="N675" s="9" t="e">
        <f t="shared" si="14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 x14ac:dyDescent="0.2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4">
        <f t="shared" si="17"/>
        <v>0</v>
      </c>
      <c r="M676" s="10" t="e">
        <f t="shared" si="13"/>
        <v>#DIV/0!</v>
      </c>
      <c r="N676" s="9" t="e">
        <f t="shared" si="14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 x14ac:dyDescent="0.2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4">
        <f t="shared" si="17"/>
        <v>0</v>
      </c>
      <c r="M677" s="10" t="e">
        <f t="shared" si="13"/>
        <v>#DIV/0!</v>
      </c>
      <c r="N677" s="9" t="e">
        <f t="shared" si="14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 x14ac:dyDescent="0.2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4">
        <f t="shared" si="17"/>
        <v>0</v>
      </c>
      <c r="M678" s="10" t="e">
        <f t="shared" si="13"/>
        <v>#DIV/0!</v>
      </c>
      <c r="N678" s="9" t="e">
        <f t="shared" si="14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 x14ac:dyDescent="0.2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4">
        <f t="shared" si="17"/>
        <v>0</v>
      </c>
      <c r="M679" s="10" t="e">
        <f t="shared" si="13"/>
        <v>#DIV/0!</v>
      </c>
      <c r="N679" s="9" t="e">
        <f t="shared" si="14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 x14ac:dyDescent="0.2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4">
        <f t="shared" si="17"/>
        <v>0</v>
      </c>
      <c r="M680" s="10" t="e">
        <f t="shared" si="13"/>
        <v>#DIV/0!</v>
      </c>
      <c r="N680" s="9" t="e">
        <f t="shared" si="14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 x14ac:dyDescent="0.2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4">
        <f t="shared" si="17"/>
        <v>0</v>
      </c>
      <c r="M681" s="10" t="e">
        <f t="shared" si="13"/>
        <v>#DIV/0!</v>
      </c>
      <c r="N681" s="9" t="e">
        <f t="shared" si="14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 x14ac:dyDescent="0.2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4">
        <f t="shared" si="17"/>
        <v>0</v>
      </c>
      <c r="M682" s="10" t="e">
        <f t="shared" si="13"/>
        <v>#DIV/0!</v>
      </c>
      <c r="N682" s="9" t="e">
        <f t="shared" si="14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 x14ac:dyDescent="0.2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4">
        <f t="shared" si="17"/>
        <v>0</v>
      </c>
      <c r="M683" s="10" t="e">
        <f t="shared" si="13"/>
        <v>#DIV/0!</v>
      </c>
      <c r="N683" s="9" t="e">
        <f t="shared" si="14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 x14ac:dyDescent="0.2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4">
        <f t="shared" si="17"/>
        <v>0</v>
      </c>
      <c r="M684" s="10" t="e">
        <f t="shared" si="13"/>
        <v>#DIV/0!</v>
      </c>
      <c r="N684" s="9" t="e">
        <f t="shared" si="14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 x14ac:dyDescent="0.2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4">
        <f t="shared" si="17"/>
        <v>0</v>
      </c>
      <c r="M685" s="10" t="e">
        <f t="shared" si="13"/>
        <v>#DIV/0!</v>
      </c>
      <c r="N685" s="9" t="e">
        <f t="shared" si="14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 x14ac:dyDescent="0.2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4">
        <f t="shared" si="17"/>
        <v>0</v>
      </c>
      <c r="M686" s="10" t="e">
        <f t="shared" si="13"/>
        <v>#DIV/0!</v>
      </c>
      <c r="N686" s="9" t="e">
        <f t="shared" si="14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 x14ac:dyDescent="0.2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4">
        <f t="shared" si="17"/>
        <v>0</v>
      </c>
      <c r="M687" s="10" t="e">
        <f t="shared" si="13"/>
        <v>#DIV/0!</v>
      </c>
      <c r="N687" s="9" t="e">
        <f t="shared" si="14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 x14ac:dyDescent="0.2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4">
        <f t="shared" si="17"/>
        <v>0</v>
      </c>
      <c r="M688" s="10" t="e">
        <f t="shared" si="13"/>
        <v>#DIV/0!</v>
      </c>
      <c r="N688" s="9" t="e">
        <f t="shared" si="14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 x14ac:dyDescent="0.2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4">
        <f t="shared" si="17"/>
        <v>0</v>
      </c>
      <c r="M689" s="10" t="e">
        <f t="shared" si="13"/>
        <v>#DIV/0!</v>
      </c>
      <c r="N689" s="9" t="e">
        <f t="shared" si="14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 x14ac:dyDescent="0.2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4">
        <f t="shared" si="17"/>
        <v>0</v>
      </c>
      <c r="M690" s="10" t="e">
        <f t="shared" si="13"/>
        <v>#DIV/0!</v>
      </c>
      <c r="N690" s="9" t="e">
        <f t="shared" si="14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 x14ac:dyDescent="0.2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4">
        <f t="shared" si="17"/>
        <v>0</v>
      </c>
      <c r="M691" s="10" t="e">
        <f t="shared" si="13"/>
        <v>#DIV/0!</v>
      </c>
      <c r="N691" s="9" t="e">
        <f t="shared" si="14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 x14ac:dyDescent="0.2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4">
        <f t="shared" si="17"/>
        <v>0</v>
      </c>
      <c r="M692" s="10" t="e">
        <f t="shared" si="13"/>
        <v>#DIV/0!</v>
      </c>
      <c r="N692" s="9" t="e">
        <f t="shared" si="14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 x14ac:dyDescent="0.2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4">
        <f t="shared" si="17"/>
        <v>0</v>
      </c>
      <c r="M693" s="10" t="e">
        <f t="shared" si="13"/>
        <v>#DIV/0!</v>
      </c>
      <c r="N693" s="9" t="e">
        <f t="shared" si="14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 x14ac:dyDescent="0.2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4">
        <f t="shared" si="17"/>
        <v>0</v>
      </c>
      <c r="M694" s="10" t="e">
        <f t="shared" si="13"/>
        <v>#DIV/0!</v>
      </c>
      <c r="N694" s="9" t="e">
        <f t="shared" si="14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 x14ac:dyDescent="0.2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4">
        <f t="shared" si="17"/>
        <v>0</v>
      </c>
      <c r="M695" s="10" t="e">
        <f t="shared" si="13"/>
        <v>#DIV/0!</v>
      </c>
      <c r="N695" s="9" t="e">
        <f t="shared" si="14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 x14ac:dyDescent="0.2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4">
        <f t="shared" si="17"/>
        <v>0</v>
      </c>
      <c r="M696" s="10" t="e">
        <f t="shared" si="13"/>
        <v>#DIV/0!</v>
      </c>
      <c r="N696" s="9" t="e">
        <f t="shared" si="14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 x14ac:dyDescent="0.2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4">
        <f t="shared" si="17"/>
        <v>0</v>
      </c>
      <c r="M697" s="10" t="e">
        <f t="shared" si="13"/>
        <v>#DIV/0!</v>
      </c>
      <c r="N697" s="9" t="e">
        <f t="shared" si="14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 x14ac:dyDescent="0.2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4">
        <f t="shared" si="17"/>
        <v>0</v>
      </c>
      <c r="M698" s="10" t="e">
        <f t="shared" si="13"/>
        <v>#DIV/0!</v>
      </c>
      <c r="N698" s="9" t="e">
        <f t="shared" si="14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 x14ac:dyDescent="0.2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4">
        <f t="shared" si="17"/>
        <v>0</v>
      </c>
      <c r="M699" s="10" t="e">
        <f t="shared" si="13"/>
        <v>#DIV/0!</v>
      </c>
      <c r="N699" s="9" t="e">
        <f t="shared" si="14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 x14ac:dyDescent="0.2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4">
        <f t="shared" si="17"/>
        <v>0</v>
      </c>
      <c r="M700" s="10" t="e">
        <f t="shared" si="13"/>
        <v>#DIV/0!</v>
      </c>
      <c r="N700" s="9" t="e">
        <f t="shared" si="14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 x14ac:dyDescent="0.2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4">
        <f t="shared" si="17"/>
        <v>0</v>
      </c>
      <c r="M701" s="10" t="e">
        <f t="shared" si="13"/>
        <v>#DIV/0!</v>
      </c>
      <c r="N701" s="9" t="e">
        <f t="shared" si="14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 x14ac:dyDescent="0.2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4">
        <f t="shared" si="17"/>
        <v>0</v>
      </c>
      <c r="M702" s="10" t="e">
        <f t="shared" si="13"/>
        <v>#DIV/0!</v>
      </c>
      <c r="N702" s="9" t="e">
        <f t="shared" si="14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 x14ac:dyDescent="0.2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4">
        <f t="shared" si="17"/>
        <v>0</v>
      </c>
      <c r="M703" s="10" t="e">
        <f t="shared" si="13"/>
        <v>#DIV/0!</v>
      </c>
      <c r="N703" s="9" t="e">
        <f t="shared" si="14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 x14ac:dyDescent="0.2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4">
        <f t="shared" si="17"/>
        <v>0</v>
      </c>
      <c r="M704" s="10" t="e">
        <f t="shared" si="13"/>
        <v>#DIV/0!</v>
      </c>
      <c r="N704" s="9" t="e">
        <f t="shared" si="14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 x14ac:dyDescent="0.2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4">
        <f t="shared" si="17"/>
        <v>0</v>
      </c>
      <c r="M705" s="10" t="e">
        <f t="shared" si="13"/>
        <v>#DIV/0!</v>
      </c>
      <c r="N705" s="9" t="e">
        <f t="shared" si="14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 x14ac:dyDescent="0.2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4">
        <f t="shared" si="17"/>
        <v>0</v>
      </c>
      <c r="M706" s="10" t="e">
        <f t="shared" si="13"/>
        <v>#DIV/0!</v>
      </c>
      <c r="N706" s="9" t="e">
        <f t="shared" si="14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 x14ac:dyDescent="0.2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4">
        <f t="shared" si="17"/>
        <v>0</v>
      </c>
      <c r="M707" s="10" t="e">
        <f t="shared" si="13"/>
        <v>#DIV/0!</v>
      </c>
      <c r="N707" s="9" t="e">
        <f t="shared" si="14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 x14ac:dyDescent="0.2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4">
        <f t="shared" si="17"/>
        <v>0</v>
      </c>
      <c r="M708" s="10" t="e">
        <f t="shared" si="13"/>
        <v>#DIV/0!</v>
      </c>
      <c r="N708" s="9" t="e">
        <f t="shared" si="14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 x14ac:dyDescent="0.2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4">
        <f t="shared" si="17"/>
        <v>0</v>
      </c>
      <c r="M709" s="10" t="e">
        <f t="shared" si="13"/>
        <v>#DIV/0!</v>
      </c>
      <c r="N709" s="9" t="e">
        <f t="shared" si="14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 x14ac:dyDescent="0.2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4">
        <f t="shared" si="17"/>
        <v>0</v>
      </c>
      <c r="M710" s="10" t="e">
        <f t="shared" si="13"/>
        <v>#DIV/0!</v>
      </c>
      <c r="N710" s="9" t="e">
        <f t="shared" si="14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 x14ac:dyDescent="0.2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4">
        <f t="shared" si="17"/>
        <v>0</v>
      </c>
      <c r="M711" s="10" t="e">
        <f t="shared" si="13"/>
        <v>#DIV/0!</v>
      </c>
      <c r="N711" s="9" t="e">
        <f t="shared" si="14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 x14ac:dyDescent="0.2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4">
        <f t="shared" si="17"/>
        <v>0</v>
      </c>
      <c r="M712" s="10" t="e">
        <f t="shared" si="13"/>
        <v>#DIV/0!</v>
      </c>
      <c r="N712" s="9" t="e">
        <f t="shared" si="14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 x14ac:dyDescent="0.2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4">
        <f t="shared" si="17"/>
        <v>0</v>
      </c>
      <c r="M713" s="10" t="e">
        <f t="shared" si="13"/>
        <v>#DIV/0!</v>
      </c>
      <c r="N713" s="9" t="e">
        <f t="shared" si="14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 x14ac:dyDescent="0.2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4">
        <f t="shared" si="17"/>
        <v>0</v>
      </c>
      <c r="M714" s="10" t="e">
        <f t="shared" si="13"/>
        <v>#DIV/0!</v>
      </c>
      <c r="N714" s="9" t="e">
        <f t="shared" si="14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 x14ac:dyDescent="0.2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4">
        <f t="shared" si="17"/>
        <v>0</v>
      </c>
      <c r="M715" s="10" t="e">
        <f t="shared" si="13"/>
        <v>#DIV/0!</v>
      </c>
      <c r="N715" s="9" t="e">
        <f t="shared" si="14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 x14ac:dyDescent="0.2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4">
        <f t="shared" si="17"/>
        <v>0</v>
      </c>
      <c r="M716" s="10" t="e">
        <f t="shared" si="13"/>
        <v>#DIV/0!</v>
      </c>
      <c r="N716" s="9" t="e">
        <f t="shared" si="14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 x14ac:dyDescent="0.2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4">
        <f t="shared" si="17"/>
        <v>0</v>
      </c>
      <c r="M717" s="10" t="e">
        <f t="shared" si="13"/>
        <v>#DIV/0!</v>
      </c>
      <c r="N717" s="9" t="e">
        <f t="shared" si="14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 x14ac:dyDescent="0.2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4">
        <f t="shared" si="17"/>
        <v>0</v>
      </c>
      <c r="M718" s="10" t="e">
        <f t="shared" si="13"/>
        <v>#DIV/0!</v>
      </c>
      <c r="N718" s="9" t="e">
        <f t="shared" si="14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 x14ac:dyDescent="0.2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4">
        <f t="shared" si="17"/>
        <v>0</v>
      </c>
      <c r="M719" s="10" t="e">
        <f t="shared" si="13"/>
        <v>#DIV/0!</v>
      </c>
      <c r="N719" s="9" t="e">
        <f t="shared" si="14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 x14ac:dyDescent="0.2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4">
        <f t="shared" si="17"/>
        <v>0</v>
      </c>
      <c r="M720" s="10" t="e">
        <f t="shared" si="13"/>
        <v>#DIV/0!</v>
      </c>
      <c r="N720" s="9" t="e">
        <f t="shared" si="14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 x14ac:dyDescent="0.2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4">
        <f t="shared" si="17"/>
        <v>0</v>
      </c>
      <c r="M721" s="10" t="e">
        <f t="shared" si="13"/>
        <v>#DIV/0!</v>
      </c>
      <c r="N721" s="9" t="e">
        <f t="shared" si="14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 x14ac:dyDescent="0.2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4">
        <f t="shared" si="17"/>
        <v>0</v>
      </c>
      <c r="M722" s="10" t="e">
        <f t="shared" si="13"/>
        <v>#DIV/0!</v>
      </c>
      <c r="N722" s="9" t="e">
        <f t="shared" si="14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 x14ac:dyDescent="0.2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4">
        <f t="shared" si="17"/>
        <v>0</v>
      </c>
      <c r="M723" s="10" t="e">
        <f t="shared" si="13"/>
        <v>#DIV/0!</v>
      </c>
      <c r="N723" s="9" t="e">
        <f t="shared" si="14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 x14ac:dyDescent="0.2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4">
        <f t="shared" si="17"/>
        <v>0</v>
      </c>
      <c r="M724" s="10" t="e">
        <f t="shared" si="13"/>
        <v>#DIV/0!</v>
      </c>
      <c r="N724" s="9" t="e">
        <f t="shared" si="14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 x14ac:dyDescent="0.2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4">
        <f t="shared" ref="L725:L788" si="18">+K725*0.5%</f>
        <v>0</v>
      </c>
      <c r="M725" s="10" t="e">
        <f t="shared" si="13"/>
        <v>#DIV/0!</v>
      </c>
      <c r="N725" s="9" t="e">
        <f t="shared" si="14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 x14ac:dyDescent="0.2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4">
        <f t="shared" si="18"/>
        <v>0</v>
      </c>
      <c r="M726" s="10" t="e">
        <f t="shared" si="13"/>
        <v>#DIV/0!</v>
      </c>
      <c r="N726" s="9" t="e">
        <f t="shared" si="14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 x14ac:dyDescent="0.2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4">
        <f t="shared" si="18"/>
        <v>0</v>
      </c>
      <c r="M727" s="10" t="e">
        <f t="shared" si="13"/>
        <v>#DIV/0!</v>
      </c>
      <c r="N727" s="9" t="e">
        <f t="shared" si="14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 x14ac:dyDescent="0.2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4">
        <f t="shared" si="18"/>
        <v>0</v>
      </c>
      <c r="M728" s="10" t="e">
        <f t="shared" si="13"/>
        <v>#DIV/0!</v>
      </c>
      <c r="N728" s="9" t="e">
        <f t="shared" si="14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 x14ac:dyDescent="0.2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4">
        <f t="shared" si="18"/>
        <v>0</v>
      </c>
      <c r="M729" s="10" t="e">
        <f t="shared" si="13"/>
        <v>#DIV/0!</v>
      </c>
      <c r="N729" s="9" t="e">
        <f t="shared" si="14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 x14ac:dyDescent="0.2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4">
        <f t="shared" si="18"/>
        <v>0</v>
      </c>
      <c r="M730" s="10" t="e">
        <f t="shared" si="13"/>
        <v>#DIV/0!</v>
      </c>
      <c r="N730" s="9" t="e">
        <f t="shared" si="14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 x14ac:dyDescent="0.2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4">
        <f t="shared" si="18"/>
        <v>0</v>
      </c>
      <c r="M731" s="10" t="e">
        <f t="shared" si="13"/>
        <v>#DIV/0!</v>
      </c>
      <c r="N731" s="9" t="e">
        <f t="shared" si="14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 x14ac:dyDescent="0.2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4">
        <f t="shared" si="18"/>
        <v>0</v>
      </c>
      <c r="M732" s="10" t="e">
        <f t="shared" si="13"/>
        <v>#DIV/0!</v>
      </c>
      <c r="N732" s="9" t="e">
        <f t="shared" si="14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 x14ac:dyDescent="0.2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4">
        <f t="shared" si="18"/>
        <v>0</v>
      </c>
      <c r="M733" s="10" t="e">
        <f t="shared" si="13"/>
        <v>#DIV/0!</v>
      </c>
      <c r="N733" s="9" t="e">
        <f t="shared" si="14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 x14ac:dyDescent="0.2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4">
        <f t="shared" si="18"/>
        <v>0</v>
      </c>
      <c r="M734" s="10" t="e">
        <f t="shared" si="13"/>
        <v>#DIV/0!</v>
      </c>
      <c r="N734" s="9" t="e">
        <f t="shared" si="14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 x14ac:dyDescent="0.2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4">
        <f t="shared" si="18"/>
        <v>0</v>
      </c>
      <c r="M735" s="10" t="e">
        <f t="shared" si="13"/>
        <v>#DIV/0!</v>
      </c>
      <c r="N735" s="9" t="e">
        <f t="shared" si="14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 x14ac:dyDescent="0.2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4">
        <f t="shared" si="18"/>
        <v>0</v>
      </c>
      <c r="M736" s="10" t="e">
        <f t="shared" si="13"/>
        <v>#DIV/0!</v>
      </c>
      <c r="N736" s="9" t="e">
        <f t="shared" si="14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 x14ac:dyDescent="0.2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4">
        <f t="shared" si="18"/>
        <v>0</v>
      </c>
      <c r="M737" s="10" t="e">
        <f t="shared" si="13"/>
        <v>#DIV/0!</v>
      </c>
      <c r="N737" s="9" t="e">
        <f t="shared" si="14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 x14ac:dyDescent="0.2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4">
        <f t="shared" si="18"/>
        <v>0</v>
      </c>
      <c r="M738" s="10" t="e">
        <f t="shared" si="13"/>
        <v>#DIV/0!</v>
      </c>
      <c r="N738" s="9" t="e">
        <f t="shared" si="14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 x14ac:dyDescent="0.2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4">
        <f t="shared" si="18"/>
        <v>0</v>
      </c>
      <c r="M739" s="10" t="e">
        <f t="shared" si="13"/>
        <v>#DIV/0!</v>
      </c>
      <c r="N739" s="9" t="e">
        <f t="shared" si="14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 x14ac:dyDescent="0.2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4">
        <f t="shared" si="18"/>
        <v>0</v>
      </c>
      <c r="M740" s="10" t="e">
        <f t="shared" si="13"/>
        <v>#DIV/0!</v>
      </c>
      <c r="N740" s="9" t="e">
        <f t="shared" si="14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 x14ac:dyDescent="0.2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4">
        <f t="shared" si="18"/>
        <v>0</v>
      </c>
      <c r="M741" s="10" t="e">
        <f t="shared" si="13"/>
        <v>#DIV/0!</v>
      </c>
      <c r="N741" s="9" t="e">
        <f t="shared" si="14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 x14ac:dyDescent="0.2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4">
        <f t="shared" si="18"/>
        <v>0</v>
      </c>
      <c r="M742" s="10" t="e">
        <f t="shared" si="13"/>
        <v>#DIV/0!</v>
      </c>
      <c r="N742" s="9" t="e">
        <f t="shared" si="14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 x14ac:dyDescent="0.2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4">
        <f t="shared" si="18"/>
        <v>0</v>
      </c>
      <c r="M743" s="10" t="e">
        <f t="shared" si="13"/>
        <v>#DIV/0!</v>
      </c>
      <c r="N743" s="9" t="e">
        <f t="shared" si="14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 x14ac:dyDescent="0.2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4">
        <f t="shared" si="18"/>
        <v>0</v>
      </c>
      <c r="M744" s="10" t="e">
        <f t="shared" si="13"/>
        <v>#DIV/0!</v>
      </c>
      <c r="N744" s="9" t="e">
        <f t="shared" si="14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 x14ac:dyDescent="0.2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4">
        <f t="shared" si="18"/>
        <v>0</v>
      </c>
      <c r="M745" s="10" t="e">
        <f t="shared" si="13"/>
        <v>#DIV/0!</v>
      </c>
      <c r="N745" s="9" t="e">
        <f t="shared" si="14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 x14ac:dyDescent="0.2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4">
        <f t="shared" si="18"/>
        <v>0</v>
      </c>
      <c r="M746" s="10" t="e">
        <f t="shared" si="13"/>
        <v>#DIV/0!</v>
      </c>
      <c r="N746" s="9" t="e">
        <f t="shared" si="14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 x14ac:dyDescent="0.2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4">
        <f t="shared" si="18"/>
        <v>0</v>
      </c>
      <c r="M747" s="10" t="e">
        <f t="shared" si="13"/>
        <v>#DIV/0!</v>
      </c>
      <c r="N747" s="9" t="e">
        <f t="shared" si="14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 x14ac:dyDescent="0.2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4">
        <f t="shared" si="18"/>
        <v>0</v>
      </c>
      <c r="M748" s="10" t="e">
        <f t="shared" si="13"/>
        <v>#DIV/0!</v>
      </c>
      <c r="N748" s="9" t="e">
        <f t="shared" si="14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 x14ac:dyDescent="0.2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4">
        <f t="shared" si="18"/>
        <v>0</v>
      </c>
      <c r="M749" s="10" t="e">
        <f t="shared" si="13"/>
        <v>#DIV/0!</v>
      </c>
      <c r="N749" s="9" t="e">
        <f t="shared" si="14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 x14ac:dyDescent="0.2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4">
        <f t="shared" si="18"/>
        <v>0</v>
      </c>
      <c r="M750" s="10" t="e">
        <f t="shared" si="13"/>
        <v>#DIV/0!</v>
      </c>
      <c r="N750" s="9" t="e">
        <f t="shared" si="14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 x14ac:dyDescent="0.2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4">
        <f t="shared" si="18"/>
        <v>0</v>
      </c>
      <c r="M751" s="10" t="e">
        <f t="shared" si="13"/>
        <v>#DIV/0!</v>
      </c>
      <c r="N751" s="9" t="e">
        <f t="shared" si="14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 x14ac:dyDescent="0.2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4">
        <f t="shared" si="18"/>
        <v>0</v>
      </c>
      <c r="M752" s="10" t="e">
        <f t="shared" si="13"/>
        <v>#DIV/0!</v>
      </c>
      <c r="N752" s="9" t="e">
        <f t="shared" si="14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 x14ac:dyDescent="0.2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4">
        <f t="shared" si="18"/>
        <v>0</v>
      </c>
      <c r="M753" s="10" t="e">
        <f t="shared" si="13"/>
        <v>#DIV/0!</v>
      </c>
      <c r="N753" s="9" t="e">
        <f t="shared" si="14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 x14ac:dyDescent="0.2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4">
        <f t="shared" si="18"/>
        <v>0</v>
      </c>
      <c r="M754" s="10" t="e">
        <f t="shared" si="13"/>
        <v>#DIV/0!</v>
      </c>
      <c r="N754" s="9" t="e">
        <f t="shared" si="14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 x14ac:dyDescent="0.2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4">
        <f t="shared" si="18"/>
        <v>0</v>
      </c>
      <c r="M755" s="10" t="e">
        <f t="shared" si="13"/>
        <v>#DIV/0!</v>
      </c>
      <c r="N755" s="9" t="e">
        <f t="shared" si="14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 x14ac:dyDescent="0.2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4">
        <f t="shared" si="18"/>
        <v>0</v>
      </c>
      <c r="M756" s="10" t="e">
        <f t="shared" si="13"/>
        <v>#DIV/0!</v>
      </c>
      <c r="N756" s="9" t="e">
        <f t="shared" si="14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 x14ac:dyDescent="0.2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4">
        <f t="shared" si="18"/>
        <v>0</v>
      </c>
      <c r="M757" s="10" t="e">
        <f t="shared" si="13"/>
        <v>#DIV/0!</v>
      </c>
      <c r="N757" s="9" t="e">
        <f t="shared" si="14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 x14ac:dyDescent="0.2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4">
        <f t="shared" si="18"/>
        <v>0</v>
      </c>
      <c r="M758" s="10" t="e">
        <f t="shared" si="13"/>
        <v>#DIV/0!</v>
      </c>
      <c r="N758" s="9" t="e">
        <f t="shared" si="14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 x14ac:dyDescent="0.2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4">
        <f t="shared" si="18"/>
        <v>0</v>
      </c>
      <c r="M759" s="10" t="e">
        <f t="shared" si="13"/>
        <v>#DIV/0!</v>
      </c>
      <c r="N759" s="9" t="e">
        <f t="shared" si="14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 x14ac:dyDescent="0.2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4">
        <f t="shared" si="18"/>
        <v>0</v>
      </c>
      <c r="M760" s="10" t="e">
        <f t="shared" si="13"/>
        <v>#DIV/0!</v>
      </c>
      <c r="N760" s="9" t="e">
        <f t="shared" si="14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 x14ac:dyDescent="0.2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4">
        <f t="shared" si="18"/>
        <v>0</v>
      </c>
      <c r="M761" s="10" t="e">
        <f t="shared" si="13"/>
        <v>#DIV/0!</v>
      </c>
      <c r="N761" s="9" t="e">
        <f t="shared" si="14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 x14ac:dyDescent="0.2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4">
        <f t="shared" si="18"/>
        <v>0</v>
      </c>
      <c r="M762" s="10" t="e">
        <f t="shared" si="13"/>
        <v>#DIV/0!</v>
      </c>
      <c r="N762" s="9" t="e">
        <f t="shared" si="14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 x14ac:dyDescent="0.2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4">
        <f t="shared" si="18"/>
        <v>0</v>
      </c>
      <c r="M763" s="10" t="e">
        <f t="shared" si="13"/>
        <v>#DIV/0!</v>
      </c>
      <c r="N763" s="9" t="e">
        <f t="shared" si="14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 x14ac:dyDescent="0.2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4">
        <f t="shared" si="18"/>
        <v>0</v>
      </c>
      <c r="M764" s="10" t="e">
        <f t="shared" si="13"/>
        <v>#DIV/0!</v>
      </c>
      <c r="N764" s="9" t="e">
        <f t="shared" si="14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 x14ac:dyDescent="0.2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4">
        <f t="shared" si="18"/>
        <v>0</v>
      </c>
      <c r="M765" s="10" t="e">
        <f t="shared" si="13"/>
        <v>#DIV/0!</v>
      </c>
      <c r="N765" s="9" t="e">
        <f t="shared" si="14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 x14ac:dyDescent="0.2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4">
        <f t="shared" si="18"/>
        <v>0</v>
      </c>
      <c r="M766" s="10" t="e">
        <f t="shared" si="13"/>
        <v>#DIV/0!</v>
      </c>
      <c r="N766" s="9" t="e">
        <f t="shared" si="14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 x14ac:dyDescent="0.2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4">
        <f t="shared" si="18"/>
        <v>0</v>
      </c>
      <c r="M767" s="10" t="e">
        <f t="shared" si="13"/>
        <v>#DIV/0!</v>
      </c>
      <c r="N767" s="9" t="e">
        <f t="shared" si="14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 x14ac:dyDescent="0.2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4">
        <f t="shared" si="18"/>
        <v>0</v>
      </c>
      <c r="M768" s="10" t="e">
        <f t="shared" si="13"/>
        <v>#DIV/0!</v>
      </c>
      <c r="N768" s="9" t="e">
        <f t="shared" si="14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 x14ac:dyDescent="0.2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4">
        <f t="shared" si="18"/>
        <v>0</v>
      </c>
      <c r="M769" s="10" t="e">
        <f t="shared" si="13"/>
        <v>#DIV/0!</v>
      </c>
      <c r="N769" s="9" t="e">
        <f t="shared" si="14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 x14ac:dyDescent="0.2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4">
        <f t="shared" si="18"/>
        <v>0</v>
      </c>
      <c r="M770" s="10" t="e">
        <f t="shared" si="13"/>
        <v>#DIV/0!</v>
      </c>
      <c r="N770" s="9" t="e">
        <f t="shared" si="14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 x14ac:dyDescent="0.2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4">
        <f t="shared" si="18"/>
        <v>0</v>
      </c>
      <c r="M771" s="10" t="e">
        <f t="shared" si="13"/>
        <v>#DIV/0!</v>
      </c>
      <c r="N771" s="9" t="e">
        <f t="shared" si="14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 x14ac:dyDescent="0.2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4">
        <f t="shared" si="18"/>
        <v>0</v>
      </c>
      <c r="M772" s="10" t="e">
        <f t="shared" si="13"/>
        <v>#DIV/0!</v>
      </c>
      <c r="N772" s="9" t="e">
        <f t="shared" si="14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 x14ac:dyDescent="0.2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4">
        <f t="shared" si="18"/>
        <v>0</v>
      </c>
      <c r="M773" s="10" t="e">
        <f t="shared" si="13"/>
        <v>#DIV/0!</v>
      </c>
      <c r="N773" s="9" t="e">
        <f t="shared" si="14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 x14ac:dyDescent="0.2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4">
        <f t="shared" si="18"/>
        <v>0</v>
      </c>
      <c r="M774" s="10" t="e">
        <f t="shared" si="13"/>
        <v>#DIV/0!</v>
      </c>
      <c r="N774" s="9" t="e">
        <f t="shared" si="14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 x14ac:dyDescent="0.2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4">
        <f t="shared" si="18"/>
        <v>0</v>
      </c>
      <c r="M775" s="10" t="e">
        <f t="shared" si="13"/>
        <v>#DIV/0!</v>
      </c>
      <c r="N775" s="9" t="e">
        <f t="shared" si="14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 x14ac:dyDescent="0.2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4">
        <f t="shared" si="18"/>
        <v>0</v>
      </c>
      <c r="M776" s="10" t="e">
        <f t="shared" si="13"/>
        <v>#DIV/0!</v>
      </c>
      <c r="N776" s="9" t="e">
        <f t="shared" si="14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 x14ac:dyDescent="0.2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4">
        <f t="shared" si="18"/>
        <v>0</v>
      </c>
      <c r="M777" s="10" t="e">
        <f t="shared" si="13"/>
        <v>#DIV/0!</v>
      </c>
      <c r="N777" s="9" t="e">
        <f t="shared" si="14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 x14ac:dyDescent="0.2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4">
        <f t="shared" si="18"/>
        <v>0</v>
      </c>
      <c r="M778" s="10" t="e">
        <f t="shared" si="13"/>
        <v>#DIV/0!</v>
      </c>
      <c r="N778" s="9" t="e">
        <f t="shared" si="14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 x14ac:dyDescent="0.2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4">
        <f t="shared" si="18"/>
        <v>0</v>
      </c>
      <c r="M779" s="10" t="e">
        <f t="shared" si="13"/>
        <v>#DIV/0!</v>
      </c>
      <c r="N779" s="9" t="e">
        <f t="shared" si="14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 x14ac:dyDescent="0.2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4">
        <f t="shared" si="18"/>
        <v>0</v>
      </c>
      <c r="M780" s="10" t="e">
        <f t="shared" si="13"/>
        <v>#DIV/0!</v>
      </c>
      <c r="N780" s="9" t="e">
        <f t="shared" si="14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 x14ac:dyDescent="0.2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4">
        <f t="shared" si="18"/>
        <v>0</v>
      </c>
      <c r="M781" s="10" t="e">
        <f t="shared" si="13"/>
        <v>#DIV/0!</v>
      </c>
      <c r="N781" s="9" t="e">
        <f t="shared" si="14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 x14ac:dyDescent="0.2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4">
        <f t="shared" si="18"/>
        <v>0</v>
      </c>
      <c r="M782" s="10" t="e">
        <f t="shared" si="13"/>
        <v>#DIV/0!</v>
      </c>
      <c r="N782" s="9" t="e">
        <f t="shared" si="14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 x14ac:dyDescent="0.2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4">
        <f t="shared" si="18"/>
        <v>0</v>
      </c>
      <c r="M783" s="10" t="e">
        <f t="shared" si="13"/>
        <v>#DIV/0!</v>
      </c>
      <c r="N783" s="9" t="e">
        <f t="shared" si="14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 x14ac:dyDescent="0.2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4">
        <f t="shared" si="18"/>
        <v>0</v>
      </c>
      <c r="M784" s="10" t="e">
        <f t="shared" si="13"/>
        <v>#DIV/0!</v>
      </c>
      <c r="N784" s="9" t="e">
        <f t="shared" si="14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 x14ac:dyDescent="0.2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4">
        <f t="shared" si="18"/>
        <v>0</v>
      </c>
      <c r="M785" s="10" t="e">
        <f t="shared" ref="M785:M1011" si="19">+L785/K785</f>
        <v>#DIV/0!</v>
      </c>
      <c r="N785" s="9" t="e">
        <f t="shared" ref="N785:N1011" si="20">+K785/J785</f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 x14ac:dyDescent="0.2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4">
        <f t="shared" si="18"/>
        <v>0</v>
      </c>
      <c r="M786" s="10" t="e">
        <f t="shared" si="19"/>
        <v>#DIV/0!</v>
      </c>
      <c r="N786" s="9" t="e">
        <f t="shared" si="20"/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 x14ac:dyDescent="0.2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4">
        <f t="shared" si="18"/>
        <v>0</v>
      </c>
      <c r="M787" s="10" t="e">
        <f t="shared" si="19"/>
        <v>#DIV/0!</v>
      </c>
      <c r="N787" s="9" t="e">
        <f t="shared" si="20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 x14ac:dyDescent="0.2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4">
        <f t="shared" si="18"/>
        <v>0</v>
      </c>
      <c r="M788" s="10" t="e">
        <f t="shared" si="19"/>
        <v>#DIV/0!</v>
      </c>
      <c r="N788" s="9" t="e">
        <f t="shared" si="20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 x14ac:dyDescent="0.2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4">
        <f t="shared" ref="L789:L852" si="21">+K789*0.5%</f>
        <v>0</v>
      </c>
      <c r="M789" s="10" t="e">
        <f t="shared" si="19"/>
        <v>#DIV/0!</v>
      </c>
      <c r="N789" s="9" t="e">
        <f t="shared" si="20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 x14ac:dyDescent="0.2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4">
        <f t="shared" si="21"/>
        <v>0</v>
      </c>
      <c r="M790" s="10" t="e">
        <f t="shared" si="19"/>
        <v>#DIV/0!</v>
      </c>
      <c r="N790" s="9" t="e">
        <f t="shared" si="20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 x14ac:dyDescent="0.2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4">
        <f t="shared" si="21"/>
        <v>0</v>
      </c>
      <c r="M791" s="10" t="e">
        <f t="shared" si="19"/>
        <v>#DIV/0!</v>
      </c>
      <c r="N791" s="9" t="e">
        <f t="shared" si="20"/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 x14ac:dyDescent="0.2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4">
        <f t="shared" si="21"/>
        <v>0</v>
      </c>
      <c r="M792" s="10" t="e">
        <f t="shared" si="19"/>
        <v>#DIV/0!</v>
      </c>
      <c r="N792" s="9" t="e">
        <f t="shared" si="20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 x14ac:dyDescent="0.2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4">
        <f t="shared" si="21"/>
        <v>0</v>
      </c>
      <c r="M793" s="10" t="e">
        <f t="shared" si="19"/>
        <v>#DIV/0!</v>
      </c>
      <c r="N793" s="9" t="e">
        <f t="shared" si="20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 x14ac:dyDescent="0.2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4">
        <f t="shared" si="21"/>
        <v>0</v>
      </c>
      <c r="M794" s="10" t="e">
        <f t="shared" si="19"/>
        <v>#DIV/0!</v>
      </c>
      <c r="N794" s="9" t="e">
        <f t="shared" si="20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 x14ac:dyDescent="0.2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4">
        <f t="shared" si="21"/>
        <v>0</v>
      </c>
      <c r="M795" s="10" t="e">
        <f t="shared" si="19"/>
        <v>#DIV/0!</v>
      </c>
      <c r="N795" s="9" t="e">
        <f t="shared" si="20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 x14ac:dyDescent="0.2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4">
        <f t="shared" si="21"/>
        <v>0</v>
      </c>
      <c r="M796" s="10" t="e">
        <f t="shared" si="19"/>
        <v>#DIV/0!</v>
      </c>
      <c r="N796" s="9" t="e">
        <f t="shared" si="20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 x14ac:dyDescent="0.2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4">
        <f t="shared" si="21"/>
        <v>0</v>
      </c>
      <c r="M797" s="10" t="e">
        <f t="shared" si="19"/>
        <v>#DIV/0!</v>
      </c>
      <c r="N797" s="9" t="e">
        <f t="shared" si="20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 x14ac:dyDescent="0.2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4">
        <f t="shared" si="21"/>
        <v>0</v>
      </c>
      <c r="M798" s="10" t="e">
        <f t="shared" si="19"/>
        <v>#DIV/0!</v>
      </c>
      <c r="N798" s="9" t="e">
        <f t="shared" si="20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 x14ac:dyDescent="0.2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4">
        <f t="shared" si="21"/>
        <v>0</v>
      </c>
      <c r="M799" s="10" t="e">
        <f t="shared" si="19"/>
        <v>#DIV/0!</v>
      </c>
      <c r="N799" s="9" t="e">
        <f t="shared" si="20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 x14ac:dyDescent="0.2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4">
        <f t="shared" si="21"/>
        <v>0</v>
      </c>
      <c r="M800" s="10" t="e">
        <f t="shared" si="19"/>
        <v>#DIV/0!</v>
      </c>
      <c r="N800" s="9" t="e">
        <f t="shared" si="20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 x14ac:dyDescent="0.2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4">
        <f t="shared" si="21"/>
        <v>0</v>
      </c>
      <c r="M801" s="10" t="e">
        <f t="shared" si="19"/>
        <v>#DIV/0!</v>
      </c>
      <c r="N801" s="9" t="e">
        <f t="shared" si="20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 x14ac:dyDescent="0.2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4">
        <f t="shared" si="21"/>
        <v>0</v>
      </c>
      <c r="M802" s="10" t="e">
        <f t="shared" si="19"/>
        <v>#DIV/0!</v>
      </c>
      <c r="N802" s="9" t="e">
        <f t="shared" si="20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 x14ac:dyDescent="0.2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4">
        <f t="shared" si="21"/>
        <v>0</v>
      </c>
      <c r="M803" s="10" t="e">
        <f t="shared" si="19"/>
        <v>#DIV/0!</v>
      </c>
      <c r="N803" s="9" t="e">
        <f t="shared" si="20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 x14ac:dyDescent="0.2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4">
        <f t="shared" si="21"/>
        <v>0</v>
      </c>
      <c r="M804" s="10" t="e">
        <f t="shared" si="19"/>
        <v>#DIV/0!</v>
      </c>
      <c r="N804" s="9" t="e">
        <f t="shared" si="20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 x14ac:dyDescent="0.2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4">
        <f t="shared" si="21"/>
        <v>0</v>
      </c>
      <c r="M805" s="10" t="e">
        <f t="shared" si="19"/>
        <v>#DIV/0!</v>
      </c>
      <c r="N805" s="9" t="e">
        <f t="shared" si="20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 x14ac:dyDescent="0.2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4">
        <f t="shared" si="21"/>
        <v>0</v>
      </c>
      <c r="M806" s="10" t="e">
        <f t="shared" si="19"/>
        <v>#DIV/0!</v>
      </c>
      <c r="N806" s="9" t="e">
        <f t="shared" si="20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 x14ac:dyDescent="0.2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4">
        <f t="shared" si="21"/>
        <v>0</v>
      </c>
      <c r="M807" s="10" t="e">
        <f t="shared" si="19"/>
        <v>#DIV/0!</v>
      </c>
      <c r="N807" s="9" t="e">
        <f t="shared" si="20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 x14ac:dyDescent="0.2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4">
        <f t="shared" si="21"/>
        <v>0</v>
      </c>
      <c r="M808" s="10" t="e">
        <f t="shared" si="19"/>
        <v>#DIV/0!</v>
      </c>
      <c r="N808" s="9" t="e">
        <f t="shared" si="20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 x14ac:dyDescent="0.2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4">
        <f t="shared" si="21"/>
        <v>0</v>
      </c>
      <c r="M809" s="10" t="e">
        <f t="shared" si="19"/>
        <v>#DIV/0!</v>
      </c>
      <c r="N809" s="9" t="e">
        <f t="shared" si="20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 x14ac:dyDescent="0.2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4">
        <f t="shared" si="21"/>
        <v>0</v>
      </c>
      <c r="M810" s="10" t="e">
        <f t="shared" si="19"/>
        <v>#DIV/0!</v>
      </c>
      <c r="N810" s="9" t="e">
        <f t="shared" si="20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 x14ac:dyDescent="0.2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4">
        <f t="shared" si="21"/>
        <v>0</v>
      </c>
      <c r="M811" s="10" t="e">
        <f t="shared" si="19"/>
        <v>#DIV/0!</v>
      </c>
      <c r="N811" s="9" t="e">
        <f t="shared" si="20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 x14ac:dyDescent="0.2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4">
        <f t="shared" si="21"/>
        <v>0</v>
      </c>
      <c r="M812" s="10" t="e">
        <f t="shared" si="19"/>
        <v>#DIV/0!</v>
      </c>
      <c r="N812" s="9" t="e">
        <f t="shared" si="20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 x14ac:dyDescent="0.2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4">
        <f t="shared" si="21"/>
        <v>0</v>
      </c>
      <c r="M813" s="10" t="e">
        <f t="shared" si="19"/>
        <v>#DIV/0!</v>
      </c>
      <c r="N813" s="9" t="e">
        <f t="shared" si="20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 x14ac:dyDescent="0.2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4">
        <f t="shared" si="21"/>
        <v>0</v>
      </c>
      <c r="M814" s="10" t="e">
        <f t="shared" si="19"/>
        <v>#DIV/0!</v>
      </c>
      <c r="N814" s="9" t="e">
        <f t="shared" si="20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 x14ac:dyDescent="0.2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4">
        <f t="shared" si="21"/>
        <v>0</v>
      </c>
      <c r="M815" s="10" t="e">
        <f t="shared" si="19"/>
        <v>#DIV/0!</v>
      </c>
      <c r="N815" s="9" t="e">
        <f t="shared" si="20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 x14ac:dyDescent="0.2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4">
        <f t="shared" si="21"/>
        <v>0</v>
      </c>
      <c r="M816" s="10" t="e">
        <f t="shared" si="19"/>
        <v>#DIV/0!</v>
      </c>
      <c r="N816" s="9" t="e">
        <f t="shared" si="20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 x14ac:dyDescent="0.2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4">
        <f t="shared" si="21"/>
        <v>0</v>
      </c>
      <c r="M817" s="10" t="e">
        <f t="shared" si="19"/>
        <v>#DIV/0!</v>
      </c>
      <c r="N817" s="9" t="e">
        <f t="shared" si="20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 x14ac:dyDescent="0.2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4">
        <f t="shared" si="21"/>
        <v>0</v>
      </c>
      <c r="M818" s="10" t="e">
        <f t="shared" si="19"/>
        <v>#DIV/0!</v>
      </c>
      <c r="N818" s="9" t="e">
        <f t="shared" si="20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 x14ac:dyDescent="0.2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4">
        <f t="shared" si="21"/>
        <v>0</v>
      </c>
      <c r="M819" s="10" t="e">
        <f t="shared" si="19"/>
        <v>#DIV/0!</v>
      </c>
      <c r="N819" s="9" t="e">
        <f t="shared" si="20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 x14ac:dyDescent="0.2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4">
        <f t="shared" si="21"/>
        <v>0</v>
      </c>
      <c r="M820" s="10" t="e">
        <f t="shared" si="19"/>
        <v>#DIV/0!</v>
      </c>
      <c r="N820" s="9" t="e">
        <f t="shared" si="20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 x14ac:dyDescent="0.2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4">
        <f t="shared" si="21"/>
        <v>0</v>
      </c>
      <c r="M821" s="10" t="e">
        <f t="shared" si="19"/>
        <v>#DIV/0!</v>
      </c>
      <c r="N821" s="9" t="e">
        <f t="shared" si="20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 x14ac:dyDescent="0.2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4">
        <f t="shared" si="21"/>
        <v>0</v>
      </c>
      <c r="M822" s="10" t="e">
        <f t="shared" si="19"/>
        <v>#DIV/0!</v>
      </c>
      <c r="N822" s="9" t="e">
        <f t="shared" si="20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 x14ac:dyDescent="0.2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4">
        <f t="shared" si="21"/>
        <v>0</v>
      </c>
      <c r="M823" s="10" t="e">
        <f t="shared" si="19"/>
        <v>#DIV/0!</v>
      </c>
      <c r="N823" s="9" t="e">
        <f t="shared" si="20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 x14ac:dyDescent="0.2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4">
        <f t="shared" si="21"/>
        <v>0</v>
      </c>
      <c r="M824" s="10" t="e">
        <f t="shared" si="19"/>
        <v>#DIV/0!</v>
      </c>
      <c r="N824" s="9" t="e">
        <f t="shared" si="20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 x14ac:dyDescent="0.2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4">
        <f t="shared" si="21"/>
        <v>0</v>
      </c>
      <c r="M825" s="10" t="e">
        <f t="shared" si="19"/>
        <v>#DIV/0!</v>
      </c>
      <c r="N825" s="9" t="e">
        <f t="shared" si="20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 x14ac:dyDescent="0.2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4">
        <f t="shared" si="21"/>
        <v>0</v>
      </c>
      <c r="M826" s="10" t="e">
        <f t="shared" si="19"/>
        <v>#DIV/0!</v>
      </c>
      <c r="N826" s="9" t="e">
        <f t="shared" si="20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 x14ac:dyDescent="0.2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4">
        <f t="shared" si="21"/>
        <v>0</v>
      </c>
      <c r="M827" s="10" t="e">
        <f t="shared" si="19"/>
        <v>#DIV/0!</v>
      </c>
      <c r="N827" s="9" t="e">
        <f t="shared" si="20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 x14ac:dyDescent="0.2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4">
        <f t="shared" si="21"/>
        <v>0</v>
      </c>
      <c r="M828" s="10" t="e">
        <f t="shared" si="19"/>
        <v>#DIV/0!</v>
      </c>
      <c r="N828" s="9" t="e">
        <f t="shared" si="20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 x14ac:dyDescent="0.2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4">
        <f t="shared" si="21"/>
        <v>0</v>
      </c>
      <c r="M829" s="10" t="e">
        <f t="shared" si="19"/>
        <v>#DIV/0!</v>
      </c>
      <c r="N829" s="9" t="e">
        <f t="shared" si="20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 x14ac:dyDescent="0.2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4">
        <f t="shared" si="21"/>
        <v>0</v>
      </c>
      <c r="M830" s="10" t="e">
        <f t="shared" si="19"/>
        <v>#DIV/0!</v>
      </c>
      <c r="N830" s="9" t="e">
        <f t="shared" si="20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 x14ac:dyDescent="0.2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4">
        <f t="shared" si="21"/>
        <v>0</v>
      </c>
      <c r="M831" s="10" t="e">
        <f t="shared" si="19"/>
        <v>#DIV/0!</v>
      </c>
      <c r="N831" s="9" t="e">
        <f t="shared" si="20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 x14ac:dyDescent="0.2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4">
        <f t="shared" si="21"/>
        <v>0</v>
      </c>
      <c r="M832" s="10" t="e">
        <f t="shared" si="19"/>
        <v>#DIV/0!</v>
      </c>
      <c r="N832" s="9" t="e">
        <f t="shared" si="20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 x14ac:dyDescent="0.2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4">
        <f t="shared" si="21"/>
        <v>0</v>
      </c>
      <c r="M833" s="10" t="e">
        <f t="shared" si="19"/>
        <v>#DIV/0!</v>
      </c>
      <c r="N833" s="9" t="e">
        <f t="shared" si="20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 x14ac:dyDescent="0.2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4">
        <f t="shared" si="21"/>
        <v>0</v>
      </c>
      <c r="M834" s="10" t="e">
        <f t="shared" si="19"/>
        <v>#DIV/0!</v>
      </c>
      <c r="N834" s="9" t="e">
        <f t="shared" si="20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 x14ac:dyDescent="0.2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4">
        <f t="shared" si="21"/>
        <v>0</v>
      </c>
      <c r="M835" s="10" t="e">
        <f t="shared" si="19"/>
        <v>#DIV/0!</v>
      </c>
      <c r="N835" s="9" t="e">
        <f t="shared" si="20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 x14ac:dyDescent="0.2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4">
        <f t="shared" si="21"/>
        <v>0</v>
      </c>
      <c r="M836" s="10" t="e">
        <f t="shared" si="19"/>
        <v>#DIV/0!</v>
      </c>
      <c r="N836" s="9" t="e">
        <f t="shared" si="20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 x14ac:dyDescent="0.2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4">
        <f t="shared" si="21"/>
        <v>0</v>
      </c>
      <c r="M837" s="10" t="e">
        <f t="shared" si="19"/>
        <v>#DIV/0!</v>
      </c>
      <c r="N837" s="9" t="e">
        <f t="shared" si="20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 x14ac:dyDescent="0.2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4">
        <f t="shared" si="21"/>
        <v>0</v>
      </c>
      <c r="M838" s="10" t="e">
        <f t="shared" si="19"/>
        <v>#DIV/0!</v>
      </c>
      <c r="N838" s="9" t="e">
        <f t="shared" si="20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 x14ac:dyDescent="0.2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4">
        <f t="shared" si="21"/>
        <v>0</v>
      </c>
      <c r="M839" s="10" t="e">
        <f t="shared" si="19"/>
        <v>#DIV/0!</v>
      </c>
      <c r="N839" s="9" t="e">
        <f t="shared" si="20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 x14ac:dyDescent="0.2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4">
        <f t="shared" si="21"/>
        <v>0</v>
      </c>
      <c r="M840" s="10" t="e">
        <f t="shared" si="19"/>
        <v>#DIV/0!</v>
      </c>
      <c r="N840" s="9" t="e">
        <f t="shared" si="20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 x14ac:dyDescent="0.2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4">
        <f t="shared" si="21"/>
        <v>0</v>
      </c>
      <c r="M841" s="10" t="e">
        <f t="shared" si="19"/>
        <v>#DIV/0!</v>
      </c>
      <c r="N841" s="9" t="e">
        <f t="shared" si="20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 x14ac:dyDescent="0.2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4">
        <f t="shared" si="21"/>
        <v>0</v>
      </c>
      <c r="M842" s="10" t="e">
        <f t="shared" si="19"/>
        <v>#DIV/0!</v>
      </c>
      <c r="N842" s="9" t="e">
        <f t="shared" si="20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 x14ac:dyDescent="0.2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4">
        <f t="shared" si="21"/>
        <v>0</v>
      </c>
      <c r="M843" s="10" t="e">
        <f t="shared" si="19"/>
        <v>#DIV/0!</v>
      </c>
      <c r="N843" s="9" t="e">
        <f t="shared" si="20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 x14ac:dyDescent="0.2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4">
        <f t="shared" si="21"/>
        <v>0</v>
      </c>
      <c r="M844" s="10" t="e">
        <f t="shared" si="19"/>
        <v>#DIV/0!</v>
      </c>
      <c r="N844" s="9" t="e">
        <f t="shared" si="20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 x14ac:dyDescent="0.2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4">
        <f t="shared" si="21"/>
        <v>0</v>
      </c>
      <c r="M845" s="10" t="e">
        <f t="shared" si="19"/>
        <v>#DIV/0!</v>
      </c>
      <c r="N845" s="9" t="e">
        <f t="shared" si="20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 x14ac:dyDescent="0.2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4">
        <f t="shared" si="21"/>
        <v>0</v>
      </c>
      <c r="M846" s="10" t="e">
        <f t="shared" si="19"/>
        <v>#DIV/0!</v>
      </c>
      <c r="N846" s="9" t="e">
        <f t="shared" si="20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 x14ac:dyDescent="0.2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4">
        <f t="shared" si="21"/>
        <v>0</v>
      </c>
      <c r="M847" s="10" t="e">
        <f t="shared" si="19"/>
        <v>#DIV/0!</v>
      </c>
      <c r="N847" s="9" t="e">
        <f t="shared" si="20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 x14ac:dyDescent="0.2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4">
        <f t="shared" si="21"/>
        <v>0</v>
      </c>
      <c r="M848" s="10" t="e">
        <f t="shared" si="19"/>
        <v>#DIV/0!</v>
      </c>
      <c r="N848" s="9" t="e">
        <f t="shared" si="20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 x14ac:dyDescent="0.2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4">
        <f t="shared" si="21"/>
        <v>0</v>
      </c>
      <c r="M849" s="10" t="e">
        <f t="shared" si="19"/>
        <v>#DIV/0!</v>
      </c>
      <c r="N849" s="9" t="e">
        <f t="shared" si="20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 x14ac:dyDescent="0.2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4">
        <f t="shared" si="21"/>
        <v>0</v>
      </c>
      <c r="M850" s="10" t="e">
        <f t="shared" si="19"/>
        <v>#DIV/0!</v>
      </c>
      <c r="N850" s="9" t="e">
        <f t="shared" si="20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 x14ac:dyDescent="0.2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4">
        <f t="shared" si="21"/>
        <v>0</v>
      </c>
      <c r="M851" s="10" t="e">
        <f t="shared" si="19"/>
        <v>#DIV/0!</v>
      </c>
      <c r="N851" s="9" t="e">
        <f t="shared" si="20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 x14ac:dyDescent="0.2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4">
        <f t="shared" si="21"/>
        <v>0</v>
      </c>
      <c r="M852" s="10" t="e">
        <f t="shared" si="19"/>
        <v>#DIV/0!</v>
      </c>
      <c r="N852" s="9" t="e">
        <f t="shared" si="20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 x14ac:dyDescent="0.2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4">
        <f t="shared" ref="L853:L916" si="22">+K853*0.5%</f>
        <v>0</v>
      </c>
      <c r="M853" s="10" t="e">
        <f t="shared" si="19"/>
        <v>#DIV/0!</v>
      </c>
      <c r="N853" s="9" t="e">
        <f t="shared" si="20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 x14ac:dyDescent="0.2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4">
        <f t="shared" si="22"/>
        <v>0</v>
      </c>
      <c r="M854" s="10" t="e">
        <f t="shared" si="19"/>
        <v>#DIV/0!</v>
      </c>
      <c r="N854" s="9" t="e">
        <f t="shared" si="20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 x14ac:dyDescent="0.2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4">
        <f t="shared" si="22"/>
        <v>0</v>
      </c>
      <c r="M855" s="10" t="e">
        <f t="shared" si="19"/>
        <v>#DIV/0!</v>
      </c>
      <c r="N855" s="9" t="e">
        <f t="shared" si="20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 x14ac:dyDescent="0.2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4">
        <f t="shared" si="22"/>
        <v>0</v>
      </c>
      <c r="M856" s="10" t="e">
        <f t="shared" si="19"/>
        <v>#DIV/0!</v>
      </c>
      <c r="N856" s="9" t="e">
        <f t="shared" si="20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 x14ac:dyDescent="0.2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4">
        <f t="shared" si="22"/>
        <v>0</v>
      </c>
      <c r="M857" s="10" t="e">
        <f t="shared" si="19"/>
        <v>#DIV/0!</v>
      </c>
      <c r="N857" s="9" t="e">
        <f t="shared" si="20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 x14ac:dyDescent="0.2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4">
        <f t="shared" si="22"/>
        <v>0</v>
      </c>
      <c r="M858" s="10" t="e">
        <f t="shared" si="19"/>
        <v>#DIV/0!</v>
      </c>
      <c r="N858" s="9" t="e">
        <f t="shared" si="20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 x14ac:dyDescent="0.2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4">
        <f t="shared" si="22"/>
        <v>0</v>
      </c>
      <c r="M859" s="10" t="e">
        <f t="shared" si="19"/>
        <v>#DIV/0!</v>
      </c>
      <c r="N859" s="9" t="e">
        <f t="shared" si="20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 x14ac:dyDescent="0.2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4">
        <f t="shared" si="22"/>
        <v>0</v>
      </c>
      <c r="M860" s="10" t="e">
        <f t="shared" si="19"/>
        <v>#DIV/0!</v>
      </c>
      <c r="N860" s="9" t="e">
        <f t="shared" si="20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 x14ac:dyDescent="0.2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4">
        <f t="shared" si="22"/>
        <v>0</v>
      </c>
      <c r="M861" s="10" t="e">
        <f t="shared" si="19"/>
        <v>#DIV/0!</v>
      </c>
      <c r="N861" s="9" t="e">
        <f t="shared" si="20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 x14ac:dyDescent="0.2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4">
        <f t="shared" si="22"/>
        <v>0</v>
      </c>
      <c r="M862" s="10" t="e">
        <f t="shared" si="19"/>
        <v>#DIV/0!</v>
      </c>
      <c r="N862" s="9" t="e">
        <f t="shared" si="20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 x14ac:dyDescent="0.2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4">
        <f t="shared" si="22"/>
        <v>0</v>
      </c>
      <c r="M863" s="10" t="e">
        <f t="shared" si="19"/>
        <v>#DIV/0!</v>
      </c>
      <c r="N863" s="9" t="e">
        <f t="shared" si="20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 x14ac:dyDescent="0.2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4">
        <f t="shared" si="22"/>
        <v>0</v>
      </c>
      <c r="M864" s="10" t="e">
        <f t="shared" si="19"/>
        <v>#DIV/0!</v>
      </c>
      <c r="N864" s="9" t="e">
        <f t="shared" si="20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 x14ac:dyDescent="0.2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4">
        <f t="shared" si="22"/>
        <v>0</v>
      </c>
      <c r="M865" s="10" t="e">
        <f t="shared" si="19"/>
        <v>#DIV/0!</v>
      </c>
      <c r="N865" s="9" t="e">
        <f t="shared" si="20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 x14ac:dyDescent="0.2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4">
        <f t="shared" si="22"/>
        <v>0</v>
      </c>
      <c r="M866" s="10" t="e">
        <f t="shared" si="19"/>
        <v>#DIV/0!</v>
      </c>
      <c r="N866" s="9" t="e">
        <f t="shared" si="20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 x14ac:dyDescent="0.2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4">
        <f t="shared" si="22"/>
        <v>0</v>
      </c>
      <c r="M867" s="10" t="e">
        <f t="shared" si="19"/>
        <v>#DIV/0!</v>
      </c>
      <c r="N867" s="9" t="e">
        <f t="shared" si="20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 x14ac:dyDescent="0.2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4">
        <f t="shared" si="22"/>
        <v>0</v>
      </c>
      <c r="M868" s="10" t="e">
        <f t="shared" si="19"/>
        <v>#DIV/0!</v>
      </c>
      <c r="N868" s="9" t="e">
        <f t="shared" si="20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 x14ac:dyDescent="0.2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4">
        <f t="shared" si="22"/>
        <v>0</v>
      </c>
      <c r="M869" s="10" t="e">
        <f t="shared" si="19"/>
        <v>#DIV/0!</v>
      </c>
      <c r="N869" s="9" t="e">
        <f t="shared" si="20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 x14ac:dyDescent="0.2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4">
        <f t="shared" si="22"/>
        <v>0</v>
      </c>
      <c r="M870" s="10" t="e">
        <f t="shared" si="19"/>
        <v>#DIV/0!</v>
      </c>
      <c r="N870" s="9" t="e">
        <f t="shared" si="20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 x14ac:dyDescent="0.2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4">
        <f t="shared" si="22"/>
        <v>0</v>
      </c>
      <c r="M871" s="10" t="e">
        <f t="shared" si="19"/>
        <v>#DIV/0!</v>
      </c>
      <c r="N871" s="9" t="e">
        <f t="shared" si="20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 x14ac:dyDescent="0.2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4">
        <f t="shared" si="22"/>
        <v>0</v>
      </c>
      <c r="M872" s="10" t="e">
        <f t="shared" si="19"/>
        <v>#DIV/0!</v>
      </c>
      <c r="N872" s="9" t="e">
        <f t="shared" si="20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 x14ac:dyDescent="0.2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4">
        <f t="shared" si="22"/>
        <v>0</v>
      </c>
      <c r="M873" s="10" t="e">
        <f t="shared" si="19"/>
        <v>#DIV/0!</v>
      </c>
      <c r="N873" s="9" t="e">
        <f t="shared" si="20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 x14ac:dyDescent="0.2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4">
        <f t="shared" si="22"/>
        <v>0</v>
      </c>
      <c r="M874" s="10" t="e">
        <f t="shared" si="19"/>
        <v>#DIV/0!</v>
      </c>
      <c r="N874" s="9" t="e">
        <f t="shared" si="20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 x14ac:dyDescent="0.2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4">
        <f t="shared" si="22"/>
        <v>0</v>
      </c>
      <c r="M875" s="10" t="e">
        <f t="shared" si="19"/>
        <v>#DIV/0!</v>
      </c>
      <c r="N875" s="9" t="e">
        <f t="shared" si="20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 x14ac:dyDescent="0.2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4">
        <f t="shared" si="22"/>
        <v>0</v>
      </c>
      <c r="M876" s="10" t="e">
        <f t="shared" si="19"/>
        <v>#DIV/0!</v>
      </c>
      <c r="N876" s="9" t="e">
        <f t="shared" si="20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 x14ac:dyDescent="0.2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4">
        <f t="shared" si="22"/>
        <v>0</v>
      </c>
      <c r="M877" s="10" t="e">
        <f t="shared" si="19"/>
        <v>#DIV/0!</v>
      </c>
      <c r="N877" s="9" t="e">
        <f t="shared" si="20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 x14ac:dyDescent="0.2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4">
        <f t="shared" si="22"/>
        <v>0</v>
      </c>
      <c r="M878" s="10" t="e">
        <f t="shared" si="19"/>
        <v>#DIV/0!</v>
      </c>
      <c r="N878" s="9" t="e">
        <f t="shared" si="20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 x14ac:dyDescent="0.2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4">
        <f t="shared" si="22"/>
        <v>0</v>
      </c>
      <c r="M879" s="10" t="e">
        <f t="shared" si="19"/>
        <v>#DIV/0!</v>
      </c>
      <c r="N879" s="9" t="e">
        <f t="shared" si="20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 x14ac:dyDescent="0.2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4">
        <f t="shared" si="22"/>
        <v>0</v>
      </c>
      <c r="M880" s="10" t="e">
        <f t="shared" si="19"/>
        <v>#DIV/0!</v>
      </c>
      <c r="N880" s="9" t="e">
        <f t="shared" si="20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 x14ac:dyDescent="0.2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4">
        <f t="shared" si="22"/>
        <v>0</v>
      </c>
      <c r="M881" s="10" t="e">
        <f t="shared" si="19"/>
        <v>#DIV/0!</v>
      </c>
      <c r="N881" s="9" t="e">
        <f t="shared" si="20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 x14ac:dyDescent="0.2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4">
        <f t="shared" si="22"/>
        <v>0</v>
      </c>
      <c r="M882" s="10" t="e">
        <f t="shared" si="19"/>
        <v>#DIV/0!</v>
      </c>
      <c r="N882" s="9" t="e">
        <f t="shared" si="20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 x14ac:dyDescent="0.2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4">
        <f t="shared" si="22"/>
        <v>0</v>
      </c>
      <c r="M883" s="10" t="e">
        <f t="shared" si="19"/>
        <v>#DIV/0!</v>
      </c>
      <c r="N883" s="9" t="e">
        <f t="shared" si="20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 x14ac:dyDescent="0.2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4">
        <f t="shared" si="22"/>
        <v>0</v>
      </c>
      <c r="M884" s="10" t="e">
        <f t="shared" si="19"/>
        <v>#DIV/0!</v>
      </c>
      <c r="N884" s="9" t="e">
        <f t="shared" si="20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 x14ac:dyDescent="0.2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4">
        <f t="shared" si="22"/>
        <v>0</v>
      </c>
      <c r="M885" s="10" t="e">
        <f t="shared" si="19"/>
        <v>#DIV/0!</v>
      </c>
      <c r="N885" s="9" t="e">
        <f t="shared" si="20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 x14ac:dyDescent="0.2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4">
        <f t="shared" si="22"/>
        <v>0</v>
      </c>
      <c r="M886" s="10" t="e">
        <f t="shared" si="19"/>
        <v>#DIV/0!</v>
      </c>
      <c r="N886" s="9" t="e">
        <f t="shared" si="20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 x14ac:dyDescent="0.2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4">
        <f t="shared" si="22"/>
        <v>0</v>
      </c>
      <c r="M887" s="10" t="e">
        <f t="shared" si="19"/>
        <v>#DIV/0!</v>
      </c>
      <c r="N887" s="9" t="e">
        <f t="shared" si="20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 x14ac:dyDescent="0.2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4">
        <f t="shared" si="22"/>
        <v>0</v>
      </c>
      <c r="M888" s="10" t="e">
        <f t="shared" si="19"/>
        <v>#DIV/0!</v>
      </c>
      <c r="N888" s="9" t="e">
        <f t="shared" si="20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 x14ac:dyDescent="0.2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4">
        <f t="shared" si="22"/>
        <v>0</v>
      </c>
      <c r="M889" s="10" t="e">
        <f t="shared" si="19"/>
        <v>#DIV/0!</v>
      </c>
      <c r="N889" s="9" t="e">
        <f t="shared" si="20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 x14ac:dyDescent="0.2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4">
        <f t="shared" si="22"/>
        <v>0</v>
      </c>
      <c r="M890" s="10" t="e">
        <f t="shared" si="19"/>
        <v>#DIV/0!</v>
      </c>
      <c r="N890" s="9" t="e">
        <f t="shared" si="20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 x14ac:dyDescent="0.2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4">
        <f t="shared" si="22"/>
        <v>0</v>
      </c>
      <c r="M891" s="10" t="e">
        <f t="shared" si="19"/>
        <v>#DIV/0!</v>
      </c>
      <c r="N891" s="9" t="e">
        <f t="shared" si="20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 x14ac:dyDescent="0.2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4">
        <f t="shared" si="22"/>
        <v>0</v>
      </c>
      <c r="M892" s="10" t="e">
        <f t="shared" si="19"/>
        <v>#DIV/0!</v>
      </c>
      <c r="N892" s="9" t="e">
        <f t="shared" si="20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 x14ac:dyDescent="0.2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4">
        <f t="shared" si="22"/>
        <v>0</v>
      </c>
      <c r="M893" s="10" t="e">
        <f t="shared" si="19"/>
        <v>#DIV/0!</v>
      </c>
      <c r="N893" s="9" t="e">
        <f t="shared" si="20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 x14ac:dyDescent="0.2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4">
        <f t="shared" si="22"/>
        <v>0</v>
      </c>
      <c r="M894" s="10" t="e">
        <f t="shared" si="19"/>
        <v>#DIV/0!</v>
      </c>
      <c r="N894" s="9" t="e">
        <f t="shared" si="20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 x14ac:dyDescent="0.2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4">
        <f t="shared" si="22"/>
        <v>0</v>
      </c>
      <c r="M895" s="10" t="e">
        <f t="shared" si="19"/>
        <v>#DIV/0!</v>
      </c>
      <c r="N895" s="9" t="e">
        <f t="shared" si="20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 x14ac:dyDescent="0.2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4">
        <f t="shared" si="22"/>
        <v>0</v>
      </c>
      <c r="M896" s="10" t="e">
        <f t="shared" si="19"/>
        <v>#DIV/0!</v>
      </c>
      <c r="N896" s="9" t="e">
        <f t="shared" si="20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 x14ac:dyDescent="0.2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4">
        <f t="shared" si="22"/>
        <v>0</v>
      </c>
      <c r="M897" s="10" t="e">
        <f t="shared" si="19"/>
        <v>#DIV/0!</v>
      </c>
      <c r="N897" s="9" t="e">
        <f t="shared" si="20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 x14ac:dyDescent="0.2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4">
        <f t="shared" si="22"/>
        <v>0</v>
      </c>
      <c r="M898" s="10" t="e">
        <f t="shared" si="19"/>
        <v>#DIV/0!</v>
      </c>
      <c r="N898" s="9" t="e">
        <f t="shared" si="20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 x14ac:dyDescent="0.2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4">
        <f t="shared" si="22"/>
        <v>0</v>
      </c>
      <c r="M899" s="10" t="e">
        <f t="shared" si="19"/>
        <v>#DIV/0!</v>
      </c>
      <c r="N899" s="9" t="e">
        <f t="shared" si="20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 x14ac:dyDescent="0.2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4">
        <f t="shared" si="22"/>
        <v>0</v>
      </c>
      <c r="M900" s="10" t="e">
        <f t="shared" si="19"/>
        <v>#DIV/0!</v>
      </c>
      <c r="N900" s="9" t="e">
        <f t="shared" si="20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 x14ac:dyDescent="0.2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4">
        <f t="shared" si="22"/>
        <v>0</v>
      </c>
      <c r="M901" s="10" t="e">
        <f t="shared" si="19"/>
        <v>#DIV/0!</v>
      </c>
      <c r="N901" s="9" t="e">
        <f t="shared" si="20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 x14ac:dyDescent="0.2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4">
        <f t="shared" si="22"/>
        <v>0</v>
      </c>
      <c r="M902" s="10" t="e">
        <f t="shared" si="19"/>
        <v>#DIV/0!</v>
      </c>
      <c r="N902" s="9" t="e">
        <f t="shared" si="20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 x14ac:dyDescent="0.2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4">
        <f t="shared" si="22"/>
        <v>0</v>
      </c>
      <c r="M903" s="10" t="e">
        <f t="shared" si="19"/>
        <v>#DIV/0!</v>
      </c>
      <c r="N903" s="9" t="e">
        <f t="shared" si="20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 x14ac:dyDescent="0.2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4">
        <f t="shared" si="22"/>
        <v>0</v>
      </c>
      <c r="M904" s="10" t="e">
        <f t="shared" si="19"/>
        <v>#DIV/0!</v>
      </c>
      <c r="N904" s="9" t="e">
        <f t="shared" si="20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 x14ac:dyDescent="0.2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4">
        <f t="shared" si="22"/>
        <v>0</v>
      </c>
      <c r="M905" s="10" t="e">
        <f t="shared" si="19"/>
        <v>#DIV/0!</v>
      </c>
      <c r="N905" s="9" t="e">
        <f t="shared" si="20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 x14ac:dyDescent="0.2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4">
        <f t="shared" si="22"/>
        <v>0</v>
      </c>
      <c r="M906" s="10" t="e">
        <f t="shared" si="19"/>
        <v>#DIV/0!</v>
      </c>
      <c r="N906" s="9" t="e">
        <f t="shared" si="20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 x14ac:dyDescent="0.2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4">
        <f t="shared" si="22"/>
        <v>0</v>
      </c>
      <c r="M907" s="10" t="e">
        <f t="shared" si="19"/>
        <v>#DIV/0!</v>
      </c>
      <c r="N907" s="9" t="e">
        <f t="shared" si="20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 x14ac:dyDescent="0.2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4">
        <f t="shared" si="22"/>
        <v>0</v>
      </c>
      <c r="M908" s="10" t="e">
        <f t="shared" si="19"/>
        <v>#DIV/0!</v>
      </c>
      <c r="N908" s="9" t="e">
        <f t="shared" si="20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 x14ac:dyDescent="0.2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4">
        <f t="shared" si="22"/>
        <v>0</v>
      </c>
      <c r="M909" s="10" t="e">
        <f t="shared" si="19"/>
        <v>#DIV/0!</v>
      </c>
      <c r="N909" s="9" t="e">
        <f t="shared" si="20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 x14ac:dyDescent="0.2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4">
        <f t="shared" si="22"/>
        <v>0</v>
      </c>
      <c r="M910" s="10" t="e">
        <f t="shared" si="19"/>
        <v>#DIV/0!</v>
      </c>
      <c r="N910" s="9" t="e">
        <f t="shared" si="20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 x14ac:dyDescent="0.2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4">
        <f t="shared" si="22"/>
        <v>0</v>
      </c>
      <c r="M911" s="10" t="e">
        <f t="shared" si="19"/>
        <v>#DIV/0!</v>
      </c>
      <c r="N911" s="9" t="e">
        <f t="shared" si="20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 x14ac:dyDescent="0.2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4">
        <f t="shared" si="22"/>
        <v>0</v>
      </c>
      <c r="M912" s="10" t="e">
        <f t="shared" si="19"/>
        <v>#DIV/0!</v>
      </c>
      <c r="N912" s="9" t="e">
        <f t="shared" si="20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 x14ac:dyDescent="0.2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4">
        <f t="shared" si="22"/>
        <v>0</v>
      </c>
      <c r="M913" s="10" t="e">
        <f t="shared" si="19"/>
        <v>#DIV/0!</v>
      </c>
      <c r="N913" s="9" t="e">
        <f t="shared" si="20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 x14ac:dyDescent="0.2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4">
        <f t="shared" si="22"/>
        <v>0</v>
      </c>
      <c r="M914" s="10" t="e">
        <f t="shared" si="19"/>
        <v>#DIV/0!</v>
      </c>
      <c r="N914" s="9" t="e">
        <f t="shared" si="20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 x14ac:dyDescent="0.2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4">
        <f t="shared" si="22"/>
        <v>0</v>
      </c>
      <c r="M915" s="10" t="e">
        <f t="shared" si="19"/>
        <v>#DIV/0!</v>
      </c>
      <c r="N915" s="9" t="e">
        <f t="shared" si="20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 x14ac:dyDescent="0.2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4">
        <f t="shared" si="22"/>
        <v>0</v>
      </c>
      <c r="M916" s="10" t="e">
        <f t="shared" si="19"/>
        <v>#DIV/0!</v>
      </c>
      <c r="N916" s="9" t="e">
        <f t="shared" si="20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 x14ac:dyDescent="0.2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4">
        <f t="shared" ref="L917:L980" si="23">+K917*0.5%</f>
        <v>0</v>
      </c>
      <c r="M917" s="10" t="e">
        <f t="shared" si="19"/>
        <v>#DIV/0!</v>
      </c>
      <c r="N917" s="9" t="e">
        <f t="shared" si="20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 x14ac:dyDescent="0.2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4">
        <f t="shared" si="23"/>
        <v>0</v>
      </c>
      <c r="M918" s="10" t="e">
        <f t="shared" si="19"/>
        <v>#DIV/0!</v>
      </c>
      <c r="N918" s="9" t="e">
        <f t="shared" si="20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 x14ac:dyDescent="0.2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4">
        <f t="shared" si="23"/>
        <v>0</v>
      </c>
      <c r="M919" s="10" t="e">
        <f t="shared" si="19"/>
        <v>#DIV/0!</v>
      </c>
      <c r="N919" s="9" t="e">
        <f t="shared" si="20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 x14ac:dyDescent="0.2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4">
        <f t="shared" si="23"/>
        <v>0</v>
      </c>
      <c r="M920" s="10" t="e">
        <f t="shared" si="19"/>
        <v>#DIV/0!</v>
      </c>
      <c r="N920" s="9" t="e">
        <f t="shared" si="20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 x14ac:dyDescent="0.2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4">
        <f t="shared" si="23"/>
        <v>0</v>
      </c>
      <c r="M921" s="10" t="e">
        <f t="shared" si="19"/>
        <v>#DIV/0!</v>
      </c>
      <c r="N921" s="9" t="e">
        <f t="shared" si="20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 x14ac:dyDescent="0.2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4">
        <f t="shared" si="23"/>
        <v>0</v>
      </c>
      <c r="M922" s="10" t="e">
        <f t="shared" si="19"/>
        <v>#DIV/0!</v>
      </c>
      <c r="N922" s="9" t="e">
        <f t="shared" si="20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 x14ac:dyDescent="0.2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4">
        <f t="shared" si="23"/>
        <v>0</v>
      </c>
      <c r="M923" s="10" t="e">
        <f t="shared" si="19"/>
        <v>#DIV/0!</v>
      </c>
      <c r="N923" s="9" t="e">
        <f t="shared" si="20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 x14ac:dyDescent="0.2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4">
        <f t="shared" si="23"/>
        <v>0</v>
      </c>
      <c r="M924" s="10" t="e">
        <f t="shared" si="19"/>
        <v>#DIV/0!</v>
      </c>
      <c r="N924" s="9" t="e">
        <f t="shared" si="20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 x14ac:dyDescent="0.2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4">
        <f t="shared" si="23"/>
        <v>0</v>
      </c>
      <c r="M925" s="10" t="e">
        <f t="shared" si="19"/>
        <v>#DIV/0!</v>
      </c>
      <c r="N925" s="9" t="e">
        <f t="shared" si="20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 x14ac:dyDescent="0.2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4">
        <f t="shared" si="23"/>
        <v>0</v>
      </c>
      <c r="M926" s="10" t="e">
        <f t="shared" si="19"/>
        <v>#DIV/0!</v>
      </c>
      <c r="N926" s="9" t="e">
        <f t="shared" si="20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 x14ac:dyDescent="0.2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4">
        <f t="shared" si="23"/>
        <v>0</v>
      </c>
      <c r="M927" s="10" t="e">
        <f t="shared" si="19"/>
        <v>#DIV/0!</v>
      </c>
      <c r="N927" s="9" t="e">
        <f t="shared" si="20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 x14ac:dyDescent="0.2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4">
        <f t="shared" si="23"/>
        <v>0</v>
      </c>
      <c r="M928" s="10" t="e">
        <f t="shared" si="19"/>
        <v>#DIV/0!</v>
      </c>
      <c r="N928" s="9" t="e">
        <f t="shared" si="20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 x14ac:dyDescent="0.2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4">
        <f t="shared" si="23"/>
        <v>0</v>
      </c>
      <c r="M929" s="10" t="e">
        <f t="shared" si="19"/>
        <v>#DIV/0!</v>
      </c>
      <c r="N929" s="9" t="e">
        <f t="shared" si="20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 x14ac:dyDescent="0.2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4">
        <f t="shared" si="23"/>
        <v>0</v>
      </c>
      <c r="M930" s="10" t="e">
        <f t="shared" si="19"/>
        <v>#DIV/0!</v>
      </c>
      <c r="N930" s="9" t="e">
        <f t="shared" si="20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 x14ac:dyDescent="0.2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4">
        <f t="shared" si="23"/>
        <v>0</v>
      </c>
      <c r="M931" s="10" t="e">
        <f t="shared" si="19"/>
        <v>#DIV/0!</v>
      </c>
      <c r="N931" s="9" t="e">
        <f t="shared" si="20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 x14ac:dyDescent="0.2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4">
        <f t="shared" si="23"/>
        <v>0</v>
      </c>
      <c r="M932" s="10" t="e">
        <f t="shared" si="19"/>
        <v>#DIV/0!</v>
      </c>
      <c r="N932" s="9" t="e">
        <f t="shared" si="20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 x14ac:dyDescent="0.2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4">
        <f t="shared" si="23"/>
        <v>0</v>
      </c>
      <c r="M933" s="10" t="e">
        <f t="shared" si="19"/>
        <v>#DIV/0!</v>
      </c>
      <c r="N933" s="9" t="e">
        <f t="shared" si="20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 x14ac:dyDescent="0.2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4">
        <f t="shared" si="23"/>
        <v>0</v>
      </c>
      <c r="M934" s="10" t="e">
        <f t="shared" si="19"/>
        <v>#DIV/0!</v>
      </c>
      <c r="N934" s="9" t="e">
        <f t="shared" si="20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 x14ac:dyDescent="0.2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4">
        <f t="shared" si="23"/>
        <v>0</v>
      </c>
      <c r="M935" s="10" t="e">
        <f t="shared" si="19"/>
        <v>#DIV/0!</v>
      </c>
      <c r="N935" s="9" t="e">
        <f t="shared" si="20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 x14ac:dyDescent="0.2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4">
        <f t="shared" si="23"/>
        <v>0</v>
      </c>
      <c r="M936" s="10" t="e">
        <f t="shared" si="19"/>
        <v>#DIV/0!</v>
      </c>
      <c r="N936" s="9" t="e">
        <f t="shared" si="20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 x14ac:dyDescent="0.2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4">
        <f t="shared" si="23"/>
        <v>0</v>
      </c>
      <c r="M937" s="10" t="e">
        <f t="shared" si="19"/>
        <v>#DIV/0!</v>
      </c>
      <c r="N937" s="9" t="e">
        <f t="shared" si="20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 x14ac:dyDescent="0.2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4">
        <f t="shared" si="23"/>
        <v>0</v>
      </c>
      <c r="M938" s="10" t="e">
        <f t="shared" si="19"/>
        <v>#DIV/0!</v>
      </c>
      <c r="N938" s="9" t="e">
        <f t="shared" si="20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 x14ac:dyDescent="0.2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4">
        <f t="shared" si="23"/>
        <v>0</v>
      </c>
      <c r="M939" s="10" t="e">
        <f t="shared" si="19"/>
        <v>#DIV/0!</v>
      </c>
      <c r="N939" s="9" t="e">
        <f t="shared" si="20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 x14ac:dyDescent="0.2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4">
        <f t="shared" si="23"/>
        <v>0</v>
      </c>
      <c r="M940" s="10" t="e">
        <f t="shared" si="19"/>
        <v>#DIV/0!</v>
      </c>
      <c r="N940" s="9" t="e">
        <f t="shared" si="20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 x14ac:dyDescent="0.2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4">
        <f t="shared" si="23"/>
        <v>0</v>
      </c>
      <c r="M941" s="10" t="e">
        <f t="shared" si="19"/>
        <v>#DIV/0!</v>
      </c>
      <c r="N941" s="9" t="e">
        <f t="shared" si="20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 x14ac:dyDescent="0.2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4">
        <f t="shared" si="23"/>
        <v>0</v>
      </c>
      <c r="M942" s="10" t="e">
        <f t="shared" si="19"/>
        <v>#DIV/0!</v>
      </c>
      <c r="N942" s="9" t="e">
        <f t="shared" si="20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 x14ac:dyDescent="0.2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4">
        <f t="shared" si="23"/>
        <v>0</v>
      </c>
      <c r="M943" s="10" t="e">
        <f t="shared" si="19"/>
        <v>#DIV/0!</v>
      </c>
      <c r="N943" s="9" t="e">
        <f t="shared" si="20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 x14ac:dyDescent="0.2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4">
        <f t="shared" si="23"/>
        <v>0</v>
      </c>
      <c r="M944" s="10" t="e">
        <f t="shared" si="19"/>
        <v>#DIV/0!</v>
      </c>
      <c r="N944" s="9" t="e">
        <f t="shared" si="20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 x14ac:dyDescent="0.2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4">
        <f t="shared" si="23"/>
        <v>0</v>
      </c>
      <c r="M945" s="10" t="e">
        <f t="shared" si="19"/>
        <v>#DIV/0!</v>
      </c>
      <c r="N945" s="9" t="e">
        <f t="shared" si="20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 x14ac:dyDescent="0.2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4">
        <f t="shared" si="23"/>
        <v>0</v>
      </c>
      <c r="M946" s="10" t="e">
        <f t="shared" si="19"/>
        <v>#DIV/0!</v>
      </c>
      <c r="N946" s="9" t="e">
        <f t="shared" si="20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 x14ac:dyDescent="0.2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4">
        <f t="shared" si="23"/>
        <v>0</v>
      </c>
      <c r="M947" s="10" t="e">
        <f t="shared" si="19"/>
        <v>#DIV/0!</v>
      </c>
      <c r="N947" s="9" t="e">
        <f t="shared" si="20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 x14ac:dyDescent="0.2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4">
        <f t="shared" si="23"/>
        <v>0</v>
      </c>
      <c r="M948" s="10" t="e">
        <f t="shared" si="19"/>
        <v>#DIV/0!</v>
      </c>
      <c r="N948" s="9" t="e">
        <f t="shared" si="20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 x14ac:dyDescent="0.2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4">
        <f t="shared" si="23"/>
        <v>0</v>
      </c>
      <c r="M949" s="10" t="e">
        <f t="shared" si="19"/>
        <v>#DIV/0!</v>
      </c>
      <c r="N949" s="9" t="e">
        <f t="shared" si="20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 x14ac:dyDescent="0.2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4">
        <f t="shared" si="23"/>
        <v>0</v>
      </c>
      <c r="M950" s="10" t="e">
        <f t="shared" si="19"/>
        <v>#DIV/0!</v>
      </c>
      <c r="N950" s="9" t="e">
        <f t="shared" si="20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 x14ac:dyDescent="0.2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4">
        <f t="shared" si="23"/>
        <v>0</v>
      </c>
      <c r="M951" s="10" t="e">
        <f t="shared" si="19"/>
        <v>#DIV/0!</v>
      </c>
      <c r="N951" s="9" t="e">
        <f t="shared" si="20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 x14ac:dyDescent="0.2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4">
        <f t="shared" si="23"/>
        <v>0</v>
      </c>
      <c r="M952" s="10" t="e">
        <f t="shared" si="19"/>
        <v>#DIV/0!</v>
      </c>
      <c r="N952" s="9" t="e">
        <f t="shared" si="20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 x14ac:dyDescent="0.2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4">
        <f t="shared" si="23"/>
        <v>0</v>
      </c>
      <c r="M953" s="10" t="e">
        <f t="shared" si="19"/>
        <v>#DIV/0!</v>
      </c>
      <c r="N953" s="9" t="e">
        <f t="shared" si="20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 x14ac:dyDescent="0.2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4">
        <f t="shared" si="23"/>
        <v>0</v>
      </c>
      <c r="M954" s="10" t="e">
        <f t="shared" si="19"/>
        <v>#DIV/0!</v>
      </c>
      <c r="N954" s="9" t="e">
        <f t="shared" si="20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 x14ac:dyDescent="0.2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4">
        <f t="shared" si="23"/>
        <v>0</v>
      </c>
      <c r="M955" s="10" t="e">
        <f t="shared" si="19"/>
        <v>#DIV/0!</v>
      </c>
      <c r="N955" s="9" t="e">
        <f t="shared" si="20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 x14ac:dyDescent="0.2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4">
        <f t="shared" si="23"/>
        <v>0</v>
      </c>
      <c r="M956" s="10" t="e">
        <f t="shared" si="19"/>
        <v>#DIV/0!</v>
      </c>
      <c r="N956" s="9" t="e">
        <f t="shared" si="20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 x14ac:dyDescent="0.2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4">
        <f t="shared" si="23"/>
        <v>0</v>
      </c>
      <c r="M957" s="10" t="e">
        <f t="shared" si="19"/>
        <v>#DIV/0!</v>
      </c>
      <c r="N957" s="9" t="e">
        <f t="shared" si="20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 x14ac:dyDescent="0.2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4">
        <f t="shared" si="23"/>
        <v>0</v>
      </c>
      <c r="M958" s="10" t="e">
        <f t="shared" si="19"/>
        <v>#DIV/0!</v>
      </c>
      <c r="N958" s="9" t="e">
        <f t="shared" si="20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 x14ac:dyDescent="0.2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4">
        <f t="shared" si="23"/>
        <v>0</v>
      </c>
      <c r="M959" s="10" t="e">
        <f t="shared" si="19"/>
        <v>#DIV/0!</v>
      </c>
      <c r="N959" s="9" t="e">
        <f t="shared" si="20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 x14ac:dyDescent="0.2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4">
        <f t="shared" si="23"/>
        <v>0</v>
      </c>
      <c r="M960" s="10" t="e">
        <f t="shared" si="19"/>
        <v>#DIV/0!</v>
      </c>
      <c r="N960" s="9" t="e">
        <f t="shared" si="20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 x14ac:dyDescent="0.2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4">
        <f t="shared" si="23"/>
        <v>0</v>
      </c>
      <c r="M961" s="10" t="e">
        <f t="shared" si="19"/>
        <v>#DIV/0!</v>
      </c>
      <c r="N961" s="9" t="e">
        <f t="shared" si="20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 x14ac:dyDescent="0.2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4">
        <f t="shared" si="23"/>
        <v>0</v>
      </c>
      <c r="M962" s="10" t="e">
        <f t="shared" si="19"/>
        <v>#DIV/0!</v>
      </c>
      <c r="N962" s="9" t="e">
        <f t="shared" si="20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 x14ac:dyDescent="0.2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4">
        <f t="shared" si="23"/>
        <v>0</v>
      </c>
      <c r="M963" s="10" t="e">
        <f t="shared" si="19"/>
        <v>#DIV/0!</v>
      </c>
      <c r="N963" s="9" t="e">
        <f t="shared" si="20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 x14ac:dyDescent="0.2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4">
        <f t="shared" si="23"/>
        <v>0</v>
      </c>
      <c r="M964" s="10" t="e">
        <f t="shared" si="19"/>
        <v>#DIV/0!</v>
      </c>
      <c r="N964" s="9" t="e">
        <f t="shared" si="20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 x14ac:dyDescent="0.2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4">
        <f t="shared" si="23"/>
        <v>0</v>
      </c>
      <c r="M965" s="10" t="e">
        <f t="shared" si="19"/>
        <v>#DIV/0!</v>
      </c>
      <c r="N965" s="9" t="e">
        <f t="shared" si="20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 x14ac:dyDescent="0.2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4">
        <f t="shared" si="23"/>
        <v>0</v>
      </c>
      <c r="M966" s="10" t="e">
        <f t="shared" si="19"/>
        <v>#DIV/0!</v>
      </c>
      <c r="N966" s="9" t="e">
        <f t="shared" si="20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 x14ac:dyDescent="0.2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4">
        <f t="shared" si="23"/>
        <v>0</v>
      </c>
      <c r="M967" s="10" t="e">
        <f t="shared" si="19"/>
        <v>#DIV/0!</v>
      </c>
      <c r="N967" s="9" t="e">
        <f t="shared" si="20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 x14ac:dyDescent="0.2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4">
        <f t="shared" si="23"/>
        <v>0</v>
      </c>
      <c r="M968" s="10" t="e">
        <f t="shared" si="19"/>
        <v>#DIV/0!</v>
      </c>
      <c r="N968" s="9" t="e">
        <f t="shared" si="20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 x14ac:dyDescent="0.2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4">
        <f t="shared" si="23"/>
        <v>0</v>
      </c>
      <c r="M969" s="10" t="e">
        <f t="shared" si="19"/>
        <v>#DIV/0!</v>
      </c>
      <c r="N969" s="9" t="e">
        <f t="shared" si="20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 x14ac:dyDescent="0.2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4">
        <f t="shared" si="23"/>
        <v>0</v>
      </c>
      <c r="M970" s="10" t="e">
        <f t="shared" si="19"/>
        <v>#DIV/0!</v>
      </c>
      <c r="N970" s="9" t="e">
        <f t="shared" si="20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 x14ac:dyDescent="0.2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4">
        <f t="shared" si="23"/>
        <v>0</v>
      </c>
      <c r="M971" s="10" t="e">
        <f t="shared" si="19"/>
        <v>#DIV/0!</v>
      </c>
      <c r="N971" s="9" t="e">
        <f t="shared" si="20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 x14ac:dyDescent="0.2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4">
        <f t="shared" si="23"/>
        <v>0</v>
      </c>
      <c r="M972" s="10" t="e">
        <f t="shared" si="19"/>
        <v>#DIV/0!</v>
      </c>
      <c r="N972" s="9" t="e">
        <f t="shared" si="20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 x14ac:dyDescent="0.2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4">
        <f t="shared" si="23"/>
        <v>0</v>
      </c>
      <c r="M973" s="10" t="e">
        <f t="shared" si="19"/>
        <v>#DIV/0!</v>
      </c>
      <c r="N973" s="9" t="e">
        <f t="shared" si="20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 x14ac:dyDescent="0.2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4">
        <f t="shared" si="23"/>
        <v>0</v>
      </c>
      <c r="M974" s="10" t="e">
        <f t="shared" si="19"/>
        <v>#DIV/0!</v>
      </c>
      <c r="N974" s="9" t="e">
        <f t="shared" si="20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 x14ac:dyDescent="0.2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4">
        <f t="shared" si="23"/>
        <v>0</v>
      </c>
      <c r="M975" s="10" t="e">
        <f t="shared" si="19"/>
        <v>#DIV/0!</v>
      </c>
      <c r="N975" s="9" t="e">
        <f t="shared" si="20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 x14ac:dyDescent="0.2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4">
        <f t="shared" si="23"/>
        <v>0</v>
      </c>
      <c r="M976" s="10" t="e">
        <f t="shared" si="19"/>
        <v>#DIV/0!</v>
      </c>
      <c r="N976" s="9" t="e">
        <f t="shared" si="20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 x14ac:dyDescent="0.2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4">
        <f t="shared" si="23"/>
        <v>0</v>
      </c>
      <c r="M977" s="10" t="e">
        <f t="shared" si="19"/>
        <v>#DIV/0!</v>
      </c>
      <c r="N977" s="9" t="e">
        <f t="shared" si="20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 x14ac:dyDescent="0.2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4">
        <f t="shared" si="23"/>
        <v>0</v>
      </c>
      <c r="M978" s="10" t="e">
        <f t="shared" si="19"/>
        <v>#DIV/0!</v>
      </c>
      <c r="N978" s="9" t="e">
        <f t="shared" si="20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 x14ac:dyDescent="0.2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4">
        <f t="shared" si="23"/>
        <v>0</v>
      </c>
      <c r="M979" s="10" t="e">
        <f t="shared" si="19"/>
        <v>#DIV/0!</v>
      </c>
      <c r="N979" s="9" t="e">
        <f t="shared" si="20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 x14ac:dyDescent="0.2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4">
        <f t="shared" si="23"/>
        <v>0</v>
      </c>
      <c r="M980" s="10" t="e">
        <f t="shared" si="19"/>
        <v>#DIV/0!</v>
      </c>
      <c r="N980" s="9" t="e">
        <f t="shared" si="20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 x14ac:dyDescent="0.2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4">
        <f t="shared" ref="L981:L1011" si="24">+K981*0.5%</f>
        <v>0</v>
      </c>
      <c r="M981" s="10" t="e">
        <f t="shared" si="19"/>
        <v>#DIV/0!</v>
      </c>
      <c r="N981" s="9" t="e">
        <f t="shared" si="20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 x14ac:dyDescent="0.2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4">
        <f t="shared" si="24"/>
        <v>0</v>
      </c>
      <c r="M982" s="10" t="e">
        <f t="shared" si="19"/>
        <v>#DIV/0!</v>
      </c>
      <c r="N982" s="9" t="e">
        <f t="shared" si="20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 x14ac:dyDescent="0.2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4">
        <f t="shared" si="24"/>
        <v>0</v>
      </c>
      <c r="M983" s="10" t="e">
        <f t="shared" si="19"/>
        <v>#DIV/0!</v>
      </c>
      <c r="N983" s="9" t="e">
        <f t="shared" si="20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 x14ac:dyDescent="0.2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4">
        <f t="shared" si="24"/>
        <v>0</v>
      </c>
      <c r="M984" s="10" t="e">
        <f t="shared" si="19"/>
        <v>#DIV/0!</v>
      </c>
      <c r="N984" s="9" t="e">
        <f t="shared" si="20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 x14ac:dyDescent="0.2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4">
        <f t="shared" si="24"/>
        <v>0</v>
      </c>
      <c r="M985" s="10" t="e">
        <f t="shared" si="19"/>
        <v>#DIV/0!</v>
      </c>
      <c r="N985" s="9" t="e">
        <f t="shared" si="20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 x14ac:dyDescent="0.2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4">
        <f t="shared" si="24"/>
        <v>0</v>
      </c>
      <c r="M986" s="10" t="e">
        <f t="shared" si="19"/>
        <v>#DIV/0!</v>
      </c>
      <c r="N986" s="9" t="e">
        <f t="shared" si="20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 x14ac:dyDescent="0.2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4">
        <f t="shared" si="24"/>
        <v>0</v>
      </c>
      <c r="M987" s="10" t="e">
        <f t="shared" si="19"/>
        <v>#DIV/0!</v>
      </c>
      <c r="N987" s="9" t="e">
        <f t="shared" si="20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 x14ac:dyDescent="0.2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4">
        <f t="shared" si="24"/>
        <v>0</v>
      </c>
      <c r="M988" s="10" t="e">
        <f t="shared" si="19"/>
        <v>#DIV/0!</v>
      </c>
      <c r="N988" s="9" t="e">
        <f t="shared" si="20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 x14ac:dyDescent="0.2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4">
        <f t="shared" si="24"/>
        <v>0</v>
      </c>
      <c r="M989" s="10" t="e">
        <f t="shared" si="19"/>
        <v>#DIV/0!</v>
      </c>
      <c r="N989" s="9" t="e">
        <f t="shared" si="20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 x14ac:dyDescent="0.2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4">
        <f t="shared" si="24"/>
        <v>0</v>
      </c>
      <c r="M990" s="10" t="e">
        <f t="shared" si="19"/>
        <v>#DIV/0!</v>
      </c>
      <c r="N990" s="9" t="e">
        <f t="shared" si="20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 x14ac:dyDescent="0.2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4">
        <f t="shared" si="24"/>
        <v>0</v>
      </c>
      <c r="M991" s="10" t="e">
        <f t="shared" si="19"/>
        <v>#DIV/0!</v>
      </c>
      <c r="N991" s="9" t="e">
        <f t="shared" si="20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 x14ac:dyDescent="0.2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4">
        <f t="shared" si="24"/>
        <v>0</v>
      </c>
      <c r="M992" s="10" t="e">
        <f t="shared" si="19"/>
        <v>#DIV/0!</v>
      </c>
      <c r="N992" s="9" t="e">
        <f t="shared" si="20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 x14ac:dyDescent="0.2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4">
        <f t="shared" si="24"/>
        <v>0</v>
      </c>
      <c r="M993" s="10" t="e">
        <f t="shared" si="19"/>
        <v>#DIV/0!</v>
      </c>
      <c r="N993" s="9" t="e">
        <f t="shared" si="20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 x14ac:dyDescent="0.2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4">
        <f t="shared" si="24"/>
        <v>0</v>
      </c>
      <c r="M994" s="10" t="e">
        <f t="shared" si="19"/>
        <v>#DIV/0!</v>
      </c>
      <c r="N994" s="9" t="e">
        <f t="shared" si="20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 x14ac:dyDescent="0.2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4">
        <f t="shared" si="24"/>
        <v>0</v>
      </c>
      <c r="M995" s="10" t="e">
        <f t="shared" si="19"/>
        <v>#DIV/0!</v>
      </c>
      <c r="N995" s="9" t="e">
        <f t="shared" si="20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 x14ac:dyDescent="0.2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4">
        <f t="shared" si="24"/>
        <v>0</v>
      </c>
      <c r="M996" s="10" t="e">
        <f t="shared" si="19"/>
        <v>#DIV/0!</v>
      </c>
      <c r="N996" s="9" t="e">
        <f t="shared" si="20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 x14ac:dyDescent="0.2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4">
        <f t="shared" si="24"/>
        <v>0</v>
      </c>
      <c r="M997" s="10" t="e">
        <f t="shared" si="19"/>
        <v>#DIV/0!</v>
      </c>
      <c r="N997" s="9" t="e">
        <f t="shared" si="20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 x14ac:dyDescent="0.2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4">
        <f t="shared" si="24"/>
        <v>0</v>
      </c>
      <c r="M998" s="10" t="e">
        <f t="shared" si="19"/>
        <v>#DIV/0!</v>
      </c>
      <c r="N998" s="9" t="e">
        <f t="shared" si="20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 x14ac:dyDescent="0.2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4">
        <f t="shared" si="24"/>
        <v>0</v>
      </c>
      <c r="M999" s="10" t="e">
        <f t="shared" si="19"/>
        <v>#DIV/0!</v>
      </c>
      <c r="N999" s="9" t="e">
        <f t="shared" si="20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 x14ac:dyDescent="0.2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4">
        <f t="shared" si="24"/>
        <v>0</v>
      </c>
      <c r="M1000" s="10" t="e">
        <f t="shared" si="19"/>
        <v>#DIV/0!</v>
      </c>
      <c r="N1000" s="9" t="e">
        <f t="shared" si="20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 x14ac:dyDescent="0.2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4">
        <f t="shared" si="24"/>
        <v>0</v>
      </c>
      <c r="M1001" s="10" t="e">
        <f t="shared" si="19"/>
        <v>#DIV/0!</v>
      </c>
      <c r="N1001" s="9" t="e">
        <f t="shared" si="20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 x14ac:dyDescent="0.2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4">
        <f t="shared" si="24"/>
        <v>0</v>
      </c>
      <c r="M1002" s="10" t="e">
        <f t="shared" si="19"/>
        <v>#DIV/0!</v>
      </c>
      <c r="N1002" s="9" t="e">
        <f t="shared" si="20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 x14ac:dyDescent="0.2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4">
        <f t="shared" si="24"/>
        <v>0</v>
      </c>
      <c r="M1003" s="10" t="e">
        <f t="shared" si="19"/>
        <v>#DIV/0!</v>
      </c>
      <c r="N1003" s="9" t="e">
        <f t="shared" si="20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 x14ac:dyDescent="0.2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4">
        <f t="shared" si="24"/>
        <v>0</v>
      </c>
      <c r="M1004" s="10" t="e">
        <f t="shared" si="19"/>
        <v>#DIV/0!</v>
      </c>
      <c r="N1004" s="9" t="e">
        <f t="shared" si="20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 x14ac:dyDescent="0.2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4">
        <f t="shared" si="24"/>
        <v>0</v>
      </c>
      <c r="M1005" s="10" t="e">
        <f t="shared" si="19"/>
        <v>#DIV/0!</v>
      </c>
      <c r="N1005" s="9" t="e">
        <f t="shared" si="20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 x14ac:dyDescent="0.2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4">
        <f t="shared" si="24"/>
        <v>0</v>
      </c>
      <c r="M1006" s="10" t="e">
        <f t="shared" si="19"/>
        <v>#DIV/0!</v>
      </c>
      <c r="N1006" s="9" t="e">
        <f t="shared" si="20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 x14ac:dyDescent="0.2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4">
        <f t="shared" si="24"/>
        <v>0</v>
      </c>
      <c r="M1007" s="10" t="e">
        <f t="shared" si="19"/>
        <v>#DIV/0!</v>
      </c>
      <c r="N1007" s="9" t="e">
        <f t="shared" si="20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 x14ac:dyDescent="0.2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4">
        <f t="shared" si="24"/>
        <v>0</v>
      </c>
      <c r="M1008" s="10" t="e">
        <f t="shared" si="19"/>
        <v>#DIV/0!</v>
      </c>
      <c r="N1008" s="9" t="e">
        <f t="shared" si="20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 x14ac:dyDescent="0.2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4">
        <f t="shared" si="24"/>
        <v>0</v>
      </c>
      <c r="M1009" s="10" t="e">
        <f t="shared" si="19"/>
        <v>#DIV/0!</v>
      </c>
      <c r="N1009" s="9" t="e">
        <f t="shared" si="20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 x14ac:dyDescent="0.2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4">
        <f t="shared" si="24"/>
        <v>0</v>
      </c>
      <c r="M1010" s="10" t="e">
        <f t="shared" si="19"/>
        <v>#DIV/0!</v>
      </c>
      <c r="N1010" s="9" t="e">
        <f t="shared" si="20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 x14ac:dyDescent="0.2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4">
        <f t="shared" si="24"/>
        <v>0</v>
      </c>
      <c r="M1011" s="10" t="e">
        <f t="shared" si="19"/>
        <v>#DIV/0!</v>
      </c>
      <c r="N1011" s="9" t="e">
        <f t="shared" si="20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</sheetData>
  <mergeCells count="22">
    <mergeCell ref="F6:H6"/>
    <mergeCell ref="F7:H7"/>
    <mergeCell ref="A1:I4"/>
    <mergeCell ref="J1:N14"/>
    <mergeCell ref="A5:A6"/>
    <mergeCell ref="B5:B6"/>
    <mergeCell ref="C5:D8"/>
    <mergeCell ref="E5:H5"/>
    <mergeCell ref="I5:I6"/>
    <mergeCell ref="E8:I14"/>
    <mergeCell ref="A15:N17"/>
    <mergeCell ref="A18:A19"/>
    <mergeCell ref="B18:B19"/>
    <mergeCell ref="C18:C19"/>
    <mergeCell ref="D18:D19"/>
    <mergeCell ref="E18:E19"/>
    <mergeCell ref="L18:L19"/>
    <mergeCell ref="F18:H18"/>
    <mergeCell ref="I18:I19"/>
    <mergeCell ref="J18:J19"/>
    <mergeCell ref="K18:K19"/>
    <mergeCell ref="M18:N18"/>
  </mergeCells>
  <dataValidations count="1">
    <dataValidation type="list" allowBlank="1" showInputMessage="1" showErrorMessage="1" prompt=" - " sqref="I20:I1011" xr:uid="{00000000-0002-0000-0200-000000000000}">
      <formula1>$E$7:$E$8</formula1>
    </dataValidation>
  </dataValidations>
  <hyperlinks>
    <hyperlink ref="I7" r:id="rId1" display="https://fenalce.co/recaudo/" xr:uid="{D130168D-F093-4822-AF48-A158988C5CEF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CEREALES</vt:lpstr>
      <vt:lpstr>LEGUMINOSAS</vt:lpstr>
      <vt:lpstr>SOYA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Alberto Avella Rojas</dc:creator>
  <cp:lastModifiedBy>Fabian Alberto Avella Rojas</cp:lastModifiedBy>
  <dcterms:created xsi:type="dcterms:W3CDTF">2013-05-27T14:36:10Z</dcterms:created>
  <dcterms:modified xsi:type="dcterms:W3CDTF">2024-01-15T17:20:34Z</dcterms:modified>
</cp:coreProperties>
</file>